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ón de oficio 2019\áreas 4 trim\Recursos Humanos\"/>
    </mc:Choice>
  </mc:AlternateContent>
  <bookViews>
    <workbookView xWindow="-120" yWindow="-120" windowWidth="29040" windowHeight="15840" tabRatio="938"/>
  </bookViews>
  <sheets>
    <sheet name="Reporte de Formatos" sheetId="1" r:id="rId1"/>
    <sheet name="Tabla_512930" sheetId="8" r:id="rId2"/>
    <sheet name="Tabla_512939" sheetId="4" r:id="rId3"/>
    <sheet name="Tabla_512917" sheetId="9" r:id="rId4"/>
    <sheet name="Tabla_512938" sheetId="15" r:id="rId5"/>
    <sheet name="Tabla_512937" sheetId="13" r:id="rId6"/>
    <sheet name="Tabla_512918" sheetId="11" r:id="rId7"/>
    <sheet name="Hidden_2" sheetId="3" r:id="rId8"/>
    <sheet name="Hidden_1" sheetId="2" r:id="rId9"/>
    <sheet name="Tabla_512926" sheetId="5" r:id="rId10"/>
    <sheet name="Tabla_512940" sheetId="6" r:id="rId11"/>
    <sheet name="Tabla_512910" sheetId="7" r:id="rId12"/>
    <sheet name="Tabla_512927" sheetId="10" r:id="rId13"/>
    <sheet name="Tabla_512919" sheetId="12" r:id="rId14"/>
    <sheet name="Tabla_512941" sheetId="14" r:id="rId15"/>
    <sheet name="Tabla_512942" sheetId="16" r:id="rId16"/>
    <sheet name="Hoja1" sheetId="17" r:id="rId17"/>
  </sheets>
  <definedNames>
    <definedName name="_xlnm._FilterDatabase" localSheetId="0" hidden="1">'Reporte de Formatos'!$A$7:$AM$134</definedName>
    <definedName name="_xlnm._FilterDatabase" localSheetId="3" hidden="1">Tabla_512917!$A$3:$F$3</definedName>
    <definedName name="Hidden_13">Hidden_1!$A$1:$A$11</definedName>
    <definedName name="Hidden_211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<sst xmlns="http://schemas.openxmlformats.org/spreadsheetml/2006/main" count="3739" uniqueCount="675">
  <si>
    <t>53405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</si>
  <si>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</si>
  <si>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</si>
  <si>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</si>
  <si>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</si>
  <si>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</si>
  <si>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</si>
  <si>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</si>
  <si>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</si>
  <si>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</si>
  <si>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</si>
  <si>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</si>
  <si>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</si>
  <si>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</si>
  <si>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</si>
  <si>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</si>
  <si>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</si>
  <si>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</si>
  <si>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</si>
  <si>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</si>
  <si>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</si>
  <si>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</si>
  <si>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</si>
  <si>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</si>
  <si>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</si>
  <si>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</si>
  <si>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</si>
  <si>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</si>
  <si>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</si>
  <si>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</si>
  <si>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</si>
  <si>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</si>
  <si>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</si>
  <si>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</si>
  <si>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</si>
  <si>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</si>
  <si>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</si>
  <si>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</si>
  <si>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</si>
  <si>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</si>
  <si>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</si>
  <si>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</si>
  <si>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</si>
  <si>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</si>
  <si>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</si>
  <si>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</si>
  <si>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</si>
  <si>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</si>
  <si>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</si>
  <si>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</si>
  <si>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</si>
  <si>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</si>
  <si>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</si>
  <si>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</si>
  <si>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</si>
  <si>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</si>
  <si>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</si>
  <si>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</si>
  <si>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</si>
  <si>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</si>
  <si>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</si>
  <si>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</si>
  <si>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</si>
  <si>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</si>
  <si>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</si>
  <si>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</si>
  <si>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</si>
  <si>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</si>
  <si>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</si>
  <si>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</si>
  <si>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</si>
  <si>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</si>
  <si>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</si>
  <si>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</si>
  <si>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</si>
  <si>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</si>
  <si>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</si>
  <si>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</si>
  <si>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</si>
  <si>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</si>
  <si>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</si>
  <si>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</si>
  <si>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</si>
  <si>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</si>
  <si>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</si>
  <si>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</si>
  <si>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</si>
  <si>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</si>
  <si>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</si>
  <si>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</si>
  <si>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</si>
  <si>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</si>
  <si>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</si>
  <si>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</si>
  <si>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</si>
  <si>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</si>
  <si>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</si>
  <si>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</si>
  <si>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</si>
  <si>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</si>
  <si>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</si>
  <si>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</si>
  <si>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</si>
  <si>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</si>
  <si>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</si>
  <si>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</si>
  <si>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</si>
  <si>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</si>
  <si>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</si>
  <si>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</si>
  <si>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</si>
  <si>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</si>
  <si>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</si>
  <si>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</si>
  <si>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</si>
  <si>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</si>
  <si>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</si>
  <si>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</si>
  <si>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</si>
  <si>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</si>
  <si>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</si>
  <si>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</si>
  <si>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</si>
  <si>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</si>
  <si>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</si>
  <si>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</si>
  <si>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</si>
  <si>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</si>
  <si>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</si>
  <si>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</si>
  <si>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</si>
  <si>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</si>
  <si>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</si>
  <si>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</si>
  <si>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</si>
  <si>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</si>
  <si>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</si>
  <si>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</si>
  <si>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</si>
  <si>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</si>
  <si>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</si>
  <si>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</si>
  <si>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</si>
  <si>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</si>
  <si>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</si>
  <si>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</si>
  <si>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</si>
  <si>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</si>
  <si>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</si>
  <si>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</si>
  <si>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</si>
  <si>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</si>
  <si>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</si>
  <si>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</si>
  <si>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</si>
  <si>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</si>
  <si>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</si>
  <si>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</si>
  <si>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</si>
  <si>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</si>
  <si>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</si>
  <si>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</si>
  <si>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</si>
  <si>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</si>
  <si>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</si>
  <si>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</si>
  <si>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</si>
  <si>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</si>
  <si>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</si>
  <si>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</si>
  <si>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</si>
  <si>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</si>
  <si>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</si>
  <si>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</si>
  <si>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</si>
  <si>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</si>
  <si>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</si>
  <si>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</si>
  <si>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</si>
  <si>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</si>
  <si>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</si>
  <si>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</si>
  <si>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</si>
  <si>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</si>
  <si>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</si>
  <si>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</si>
  <si>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</si>
  <si>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</si>
  <si>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</si>
  <si>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</si>
  <si>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</si>
  <si>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</si>
  <si>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</si>
  <si>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</si>
  <si>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</si>
  <si>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</si>
  <si>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</si>
  <si>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</si>
  <si>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</si>
  <si>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</si>
  <si>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</si>
  <si>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</si>
  <si>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</si>
  <si>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</si>
  <si>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</si>
  <si>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</si>
  <si>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</si>
  <si>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</si>
  <si>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</si>
  <si>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</si>
  <si>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</si>
  <si>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</si>
  <si>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</si>
  <si>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Presidente</t>
  </si>
  <si>
    <t>Consejero Presidente</t>
  </si>
  <si>
    <t>Consejo General</t>
  </si>
  <si>
    <t xml:space="preserve">Ramón </t>
  </si>
  <si>
    <t>Hernández</t>
  </si>
  <si>
    <t>Reyes</t>
  </si>
  <si>
    <t>Pesos</t>
  </si>
  <si>
    <t>Dirección Ejecutiva De Administración Prerrogativas Y Partidos Políticos</t>
  </si>
  <si>
    <t>Secretario Ejecutivo</t>
  </si>
  <si>
    <t>Junta Estatal Ejecutiva</t>
  </si>
  <si>
    <t>Torres</t>
  </si>
  <si>
    <t>Delgado</t>
  </si>
  <si>
    <t>Consejero Electoral</t>
  </si>
  <si>
    <t>Yurisha</t>
  </si>
  <si>
    <t xml:space="preserve">Andrade </t>
  </si>
  <si>
    <t>Morales</t>
  </si>
  <si>
    <t xml:space="preserve">Araceli </t>
  </si>
  <si>
    <t xml:space="preserve">Gutierrez </t>
  </si>
  <si>
    <t>Cortes</t>
  </si>
  <si>
    <t xml:space="preserve">Luis Ignacio </t>
  </si>
  <si>
    <t xml:space="preserve">Peña </t>
  </si>
  <si>
    <t>Gódinez</t>
  </si>
  <si>
    <t>Irma</t>
  </si>
  <si>
    <t xml:space="preserve">Ramírez </t>
  </si>
  <si>
    <t>Cruz</t>
  </si>
  <si>
    <t xml:space="preserve">Humberto </t>
  </si>
  <si>
    <t xml:space="preserve">Urquiza </t>
  </si>
  <si>
    <t>Martínez</t>
  </si>
  <si>
    <t>Viridiana</t>
  </si>
  <si>
    <t xml:space="preserve">Villaseñor </t>
  </si>
  <si>
    <t>Aguirre</t>
  </si>
  <si>
    <t>Dirección Ejecutiva  De Vinculación Y Servicio Profesional</t>
  </si>
  <si>
    <t>Secretaria  Ejecutiva</t>
  </si>
  <si>
    <t xml:space="preserve">Martínez </t>
  </si>
  <si>
    <t>Campos</t>
  </si>
  <si>
    <t xml:space="preserve">Magaly </t>
  </si>
  <si>
    <t>Medina</t>
  </si>
  <si>
    <t>Aguilar</t>
  </si>
  <si>
    <t>Dirección Ejecutiva De Educación Cívica  Y Participación Ciudadada</t>
  </si>
  <si>
    <t>Director Ejecutivo De Educación Cívica Y Participación Ciudadana</t>
  </si>
  <si>
    <t>Juan José</t>
  </si>
  <si>
    <t xml:space="preserve">Moreno </t>
  </si>
  <si>
    <t>Cisneros</t>
  </si>
  <si>
    <t>Dirección Ejecutiva  De Organización Electoral</t>
  </si>
  <si>
    <t>Directora Ejecutiva De Organización Electoral</t>
  </si>
  <si>
    <t>Sandra Nalleli</t>
  </si>
  <si>
    <t>Rangel</t>
  </si>
  <si>
    <t>Jiménez</t>
  </si>
  <si>
    <t>Organo Interno De Control</t>
  </si>
  <si>
    <t xml:space="preserve">Contralor </t>
  </si>
  <si>
    <t>Presidencia</t>
  </si>
  <si>
    <t xml:space="preserve">Sergio </t>
  </si>
  <si>
    <t>Vázquez</t>
  </si>
  <si>
    <t>Collazo</t>
  </si>
  <si>
    <t>Tecnico Profesional "A"</t>
  </si>
  <si>
    <t>Profesional "A"</t>
  </si>
  <si>
    <t>Consejeros Electorales</t>
  </si>
  <si>
    <t>Paulina Alejandra</t>
  </si>
  <si>
    <t>Alanis</t>
  </si>
  <si>
    <t>Unidad De Fiscalización</t>
  </si>
  <si>
    <t>Coordinador De Fiscalización</t>
  </si>
  <si>
    <t>Departamento De Comunicación Institucional</t>
  </si>
  <si>
    <t>Nathaniel</t>
  </si>
  <si>
    <t>Linares</t>
  </si>
  <si>
    <t xml:space="preserve">Arellano </t>
  </si>
  <si>
    <t xml:space="preserve">Dirección  Ejecutiva De Administración , Prerrogativas Y Partidos Políticos </t>
  </si>
  <si>
    <t>Carlos Alberto</t>
  </si>
  <si>
    <t xml:space="preserve">Arciga </t>
  </si>
  <si>
    <t>Bustamante</t>
  </si>
  <si>
    <t>Tecnico Profesional "B"</t>
  </si>
  <si>
    <t>Profesional "B"</t>
  </si>
  <si>
    <t>Osvaldo</t>
  </si>
  <si>
    <t>Arevalo</t>
  </si>
  <si>
    <t xml:space="preserve">Tecnico De Planeación </t>
  </si>
  <si>
    <t>Sofia</t>
  </si>
  <si>
    <t>Beltran</t>
  </si>
  <si>
    <t>Pacheco</t>
  </si>
  <si>
    <t xml:space="preserve">María Guadalupe </t>
  </si>
  <si>
    <t xml:space="preserve">Centeno </t>
  </si>
  <si>
    <t>Alvarado</t>
  </si>
  <si>
    <t>Técnico De  Recursos Materiales</t>
  </si>
  <si>
    <t xml:space="preserve">Cortes </t>
  </si>
  <si>
    <t>Especializado Economico Administrativo</t>
  </si>
  <si>
    <t>Lisbeth</t>
  </si>
  <si>
    <t>Velasco</t>
  </si>
  <si>
    <t xml:space="preserve">Coordinador De Derechos Humanos </t>
  </si>
  <si>
    <t xml:space="preserve">Adriana </t>
  </si>
  <si>
    <t>Espinosa</t>
  </si>
  <si>
    <t>Cardenas</t>
  </si>
  <si>
    <t>Tecnico De Diseño</t>
  </si>
  <si>
    <t>Laura Eugenia</t>
  </si>
  <si>
    <t>García</t>
  </si>
  <si>
    <t>Organo Interno De Cotrol</t>
  </si>
  <si>
    <t>Gómez</t>
  </si>
  <si>
    <t>Departamento De Recursos Humanos</t>
  </si>
  <si>
    <t xml:space="preserve">Ma de Lourdes </t>
  </si>
  <si>
    <t>Ramos</t>
  </si>
  <si>
    <t>Omar</t>
  </si>
  <si>
    <t xml:space="preserve">Lino </t>
  </si>
  <si>
    <t>Marínez</t>
  </si>
  <si>
    <t>Coordinador Juridíca Consultiva</t>
  </si>
  <si>
    <t>González</t>
  </si>
  <si>
    <t>Isaura Bereice</t>
  </si>
  <si>
    <t xml:space="preserve">Mercado </t>
  </si>
  <si>
    <t>Karla Talhia</t>
  </si>
  <si>
    <t xml:space="preserve">Francisco Carlos </t>
  </si>
  <si>
    <t>Nevarez</t>
  </si>
  <si>
    <t>Bautista</t>
  </si>
  <si>
    <t>Pérez</t>
  </si>
  <si>
    <t>Monica</t>
  </si>
  <si>
    <t>Tena</t>
  </si>
  <si>
    <t>Coordinador Normativo Administrativo</t>
  </si>
  <si>
    <t>Coordinación De Fiscalización</t>
  </si>
  <si>
    <t>Erandi</t>
  </si>
  <si>
    <t>Pérez Casado</t>
  </si>
  <si>
    <t>Secretario Particular</t>
  </si>
  <si>
    <t>Secretario Particular De Presidencia</t>
  </si>
  <si>
    <t xml:space="preserve">Rodríguez </t>
  </si>
  <si>
    <t>Coordinador De Informaticia</t>
  </si>
  <si>
    <t>Lander</t>
  </si>
  <si>
    <t xml:space="preserve">Ruiz </t>
  </si>
  <si>
    <t>Arnauda</t>
  </si>
  <si>
    <t>Técnico De Finanzas</t>
  </si>
  <si>
    <t xml:space="preserve">Jorge Jesús </t>
  </si>
  <si>
    <t xml:space="preserve">Sánchez </t>
  </si>
  <si>
    <t>Ruisánchez</t>
  </si>
  <si>
    <t>Dirección Educación Cívica Y Participación Ciudadana</t>
  </si>
  <si>
    <t>Alberto</t>
  </si>
  <si>
    <t>Acceso A La Información Pública</t>
  </si>
  <si>
    <t>Coordinador De Comunicación Social</t>
  </si>
  <si>
    <t>Ana Yanin</t>
  </si>
  <si>
    <t>Santiago</t>
  </si>
  <si>
    <t>Rosalinda</t>
  </si>
  <si>
    <t>Ultreras</t>
  </si>
  <si>
    <t xml:space="preserve">Varinia </t>
  </si>
  <si>
    <t>Valencia</t>
  </si>
  <si>
    <t>Ochoa</t>
  </si>
  <si>
    <t>Coordinación  De Servicio Prodesional</t>
  </si>
  <si>
    <t>Coordinador  De Servicio Prodesional</t>
  </si>
  <si>
    <t>Direccion De Vinculación Y Servicio Profesional</t>
  </si>
  <si>
    <t>Tamara</t>
  </si>
  <si>
    <t>Prats</t>
  </si>
  <si>
    <t>Vidal</t>
  </si>
  <si>
    <t>Elizabeth</t>
  </si>
  <si>
    <t xml:space="preserve">Álvarez </t>
  </si>
  <si>
    <t>Bolaños</t>
  </si>
  <si>
    <t>Coordinación De  Pueblos Indigenas</t>
  </si>
  <si>
    <t>Coordinador  Pueblos Indigenas</t>
  </si>
  <si>
    <t xml:space="preserve">Rojas </t>
  </si>
  <si>
    <t>Karla Yolanda</t>
  </si>
  <si>
    <t xml:space="preserve">Leyva </t>
  </si>
  <si>
    <t>Tolosa</t>
  </si>
  <si>
    <t>Figueroa</t>
  </si>
  <si>
    <t xml:space="preserve">Dirección Ejecutiva De Organización Electoral </t>
  </si>
  <si>
    <t xml:space="preserve">García </t>
  </si>
  <si>
    <t>Maybolli</t>
  </si>
  <si>
    <t xml:space="preserve">Gutiérrez </t>
  </si>
  <si>
    <t>Carbajal</t>
  </si>
  <si>
    <t>José Alfredo</t>
  </si>
  <si>
    <t xml:space="preserve">Tapia </t>
  </si>
  <si>
    <t>Navarrete</t>
  </si>
  <si>
    <t>Eduardo Daniel</t>
  </si>
  <si>
    <t>Contreras</t>
  </si>
  <si>
    <t>Soria</t>
  </si>
  <si>
    <t>Paulina</t>
  </si>
  <si>
    <t xml:space="preserve">Gasca </t>
  </si>
  <si>
    <t>Llanderal</t>
  </si>
  <si>
    <t>Magdalena Rosalía</t>
  </si>
  <si>
    <t xml:space="preserve">López </t>
  </si>
  <si>
    <t>Técnico "B" Normativo De Participacion</t>
  </si>
  <si>
    <t>Ernesto</t>
  </si>
  <si>
    <t xml:space="preserve">Espinosa de los Monteros </t>
  </si>
  <si>
    <t>Badillo</t>
  </si>
  <si>
    <t>Alejandra</t>
  </si>
  <si>
    <t xml:space="preserve">Tinoco </t>
  </si>
  <si>
    <t>Juarez</t>
  </si>
  <si>
    <t>Técnico  De Consultas</t>
  </si>
  <si>
    <t>Coordinación De Pueblos Indígenas</t>
  </si>
  <si>
    <t>Erik</t>
  </si>
  <si>
    <t>Chavez</t>
  </si>
  <si>
    <t xml:space="preserve">Tecnico De Revisión </t>
  </si>
  <si>
    <t>Coordinacoón De Fiscalización</t>
  </si>
  <si>
    <t>Melchor Eugenio</t>
  </si>
  <si>
    <t>Técnico  De Archivo</t>
  </si>
  <si>
    <t xml:space="preserve">Socorro </t>
  </si>
  <si>
    <t>Técnico  Promoción De Derechos Humanos</t>
  </si>
  <si>
    <t>Norma Angelica</t>
  </si>
  <si>
    <t>Tapia</t>
  </si>
  <si>
    <t>Dirección Ejecutiva De Administración, Prerrogativas Y Partidos Politicos</t>
  </si>
  <si>
    <t xml:space="preserve">Carlos Uriel </t>
  </si>
  <si>
    <t>Prado</t>
  </si>
  <si>
    <t>Olivares</t>
  </si>
  <si>
    <t xml:space="preserve">María José </t>
  </si>
  <si>
    <t xml:space="preserve">Ochoa </t>
  </si>
  <si>
    <t>Maza</t>
  </si>
  <si>
    <t>Coordinación De Vinculación</t>
  </si>
  <si>
    <t>Coordinador  De Vinculación</t>
  </si>
  <si>
    <t xml:space="preserve">Cupertino </t>
  </si>
  <si>
    <t>Blancas</t>
  </si>
  <si>
    <t>Cortez</t>
  </si>
  <si>
    <t>Técnico De Educación Cívica</t>
  </si>
  <si>
    <t xml:space="preserve">Hector Manuel </t>
  </si>
  <si>
    <t>Camacho</t>
  </si>
  <si>
    <t>Zarate</t>
  </si>
  <si>
    <t>Coordinador De Participación Ciudadana</t>
  </si>
  <si>
    <t>Tecnico De Participación Ciudadana</t>
  </si>
  <si>
    <t>Javier</t>
  </si>
  <si>
    <t xml:space="preserve">Escalona </t>
  </si>
  <si>
    <t>Gutierrez</t>
  </si>
  <si>
    <t>Coordinación De Organización Electoral</t>
  </si>
  <si>
    <t xml:space="preserve">Juan Pedro </t>
  </si>
  <si>
    <t xml:space="preserve">Gomez </t>
  </si>
  <si>
    <t>Arreola</t>
  </si>
  <si>
    <t>Coordinación De Lo Contencioso Electoral</t>
  </si>
  <si>
    <t>Tecnico De Organización Electoral</t>
  </si>
  <si>
    <t>Gerardo Daniel</t>
  </si>
  <si>
    <t>Flores</t>
  </si>
  <si>
    <t>Tecnico De Educación Cívica</t>
  </si>
  <si>
    <t xml:space="preserve">Alondra Isabel </t>
  </si>
  <si>
    <t>Luviano</t>
  </si>
  <si>
    <t>Santiago  Ricardo</t>
  </si>
  <si>
    <t>Melgar</t>
  </si>
  <si>
    <t xml:space="preserve">Tecnico De Prerrogativas </t>
  </si>
  <si>
    <t>Dirección Ejecutiva De Administración</t>
  </si>
  <si>
    <t xml:space="preserve">Andres </t>
  </si>
  <si>
    <t xml:space="preserve">Mendoza </t>
  </si>
  <si>
    <t>Coordinación De Participación Ciudadana</t>
  </si>
  <si>
    <t>Flor Juana</t>
  </si>
  <si>
    <t xml:space="preserve">Jorge Abelardo </t>
  </si>
  <si>
    <t>Murguia</t>
  </si>
  <si>
    <t>Tecnico De Vinculación</t>
  </si>
  <si>
    <t xml:space="preserve">Sandra angely </t>
  </si>
  <si>
    <t>Mora</t>
  </si>
  <si>
    <t xml:space="preserve"> Profesional "D"</t>
  </si>
  <si>
    <t xml:space="preserve">Francisco Javier </t>
  </si>
  <si>
    <t>Fernandez</t>
  </si>
  <si>
    <t>Unidad De Informatica</t>
  </si>
  <si>
    <t xml:space="preserve">José María </t>
  </si>
  <si>
    <t xml:space="preserve">Victor Eduardo </t>
  </si>
  <si>
    <t>Mendez</t>
  </si>
  <si>
    <t>Profesional "E"</t>
  </si>
  <si>
    <t>Pineda</t>
  </si>
  <si>
    <t>Claudia Ivonne</t>
  </si>
  <si>
    <t>Varela</t>
  </si>
  <si>
    <t>Maria Fernanda</t>
  </si>
  <si>
    <t>Vazquez</t>
  </si>
  <si>
    <t>Francisco</t>
  </si>
  <si>
    <t>Hernandez</t>
  </si>
  <si>
    <t>Ana Karen</t>
  </si>
  <si>
    <t>Espino</t>
  </si>
  <si>
    <t>Villegas</t>
  </si>
  <si>
    <t>Oscar Manuel</t>
  </si>
  <si>
    <t>Regalado</t>
  </si>
  <si>
    <t>Arroro</t>
  </si>
  <si>
    <t xml:space="preserve">Dirección De Administración , Prerrogativas Y Partidos Políticos </t>
  </si>
  <si>
    <t>Ana Yuritzi</t>
  </si>
  <si>
    <t>Ruiz</t>
  </si>
  <si>
    <t>Ramirez</t>
  </si>
  <si>
    <t>Coordinación De Comunicación Institucional</t>
  </si>
  <si>
    <t>Adolfo</t>
  </si>
  <si>
    <t>Diaz</t>
  </si>
  <si>
    <t>Martin</t>
  </si>
  <si>
    <t>Sanchez</t>
  </si>
  <si>
    <t>Navarro</t>
  </si>
  <si>
    <t>Coordinación De Informatica</t>
  </si>
  <si>
    <t>Aaron</t>
  </si>
  <si>
    <t>Aparicio</t>
  </si>
  <si>
    <t>Marbella</t>
  </si>
  <si>
    <t xml:space="preserve">Asesor De Consejeros </t>
  </si>
  <si>
    <t>Consejereros Electorales</t>
  </si>
  <si>
    <t>Marco Antonio</t>
  </si>
  <si>
    <t>Alejandro</t>
  </si>
  <si>
    <t>Gatica</t>
  </si>
  <si>
    <t>Cendejas</t>
  </si>
  <si>
    <t>Aviles</t>
  </si>
  <si>
    <t>Sánchez</t>
  </si>
  <si>
    <t>Jorge</t>
  </si>
  <si>
    <t>Nieto</t>
  </si>
  <si>
    <t xml:space="preserve">Fernando Luis </t>
  </si>
  <si>
    <t>Cuevas</t>
  </si>
  <si>
    <t>Galvez</t>
  </si>
  <si>
    <t>Perez</t>
  </si>
  <si>
    <t>Alcantar</t>
  </si>
  <si>
    <t>Espinoza</t>
  </si>
  <si>
    <t>Vasquez</t>
  </si>
  <si>
    <t>Gamiño</t>
  </si>
  <si>
    <t xml:space="preserve">Barajas </t>
  </si>
  <si>
    <t>Oscar</t>
  </si>
  <si>
    <t>Muñoz</t>
  </si>
  <si>
    <t xml:space="preserve">Esquivel </t>
  </si>
  <si>
    <t>Encargada de la  Coordinación  De Educación Cívica</t>
  </si>
  <si>
    <t>Fernando Adolfo</t>
  </si>
  <si>
    <t>Carla</t>
  </si>
  <si>
    <t>Especializado "D"</t>
  </si>
  <si>
    <t>Garnica</t>
  </si>
  <si>
    <t>Julieta</t>
  </si>
  <si>
    <t xml:space="preserve">Jose Manuel </t>
  </si>
  <si>
    <t>Técnico "B"</t>
  </si>
  <si>
    <t>Cesar Edemir</t>
  </si>
  <si>
    <t>Coordinador De Lo Contencioso</t>
  </si>
  <si>
    <t>Coordinador De Prerrogativas</t>
  </si>
  <si>
    <t>Secretaria Ejecutiva (Se)</t>
  </si>
  <si>
    <t>Dirección Ejecutiva De Administración, Prerrogativas Y Partidos Politicos (Deapypp)</t>
  </si>
  <si>
    <t xml:space="preserve">Rosalia </t>
  </si>
  <si>
    <t>Hernanadez</t>
  </si>
  <si>
    <t>Consereos Electorales</t>
  </si>
  <si>
    <t>Youesdivia Itzel</t>
  </si>
  <si>
    <t>Martninez</t>
  </si>
  <si>
    <t xml:space="preserve"> </t>
  </si>
  <si>
    <t>Kimberly Helena</t>
  </si>
  <si>
    <t xml:space="preserve">José Octavio </t>
  </si>
  <si>
    <t xml:space="preserve">Cisneros </t>
  </si>
  <si>
    <t>Escobedo</t>
  </si>
  <si>
    <t>Coordinación de  Infomatica</t>
  </si>
  <si>
    <t>Especializado "F"</t>
  </si>
  <si>
    <t xml:space="preserve">Bucio </t>
  </si>
  <si>
    <t>Sixtos</t>
  </si>
  <si>
    <t xml:space="preserve">Montalvo </t>
  </si>
  <si>
    <t xml:space="preserve">Luis Arturo </t>
  </si>
  <si>
    <t>Coordinación de Derechos Humanos</t>
  </si>
  <si>
    <t>Coordinación de Derechos Humamanos</t>
  </si>
  <si>
    <t xml:space="preserve">El Consejo del Instituto Electoral de Michoacán no ha autorizado, percepciones en especie, sistemas de compensación, comisiones, bonos, apoyos económicos, prestaciones en especie, dietas y otro tipo. </t>
  </si>
  <si>
    <t>Auxiliar"D"</t>
  </si>
  <si>
    <t>María de Jesús</t>
  </si>
  <si>
    <t>Everardo</t>
  </si>
  <si>
    <t>Tovar</t>
  </si>
  <si>
    <t>Valdez</t>
  </si>
  <si>
    <t>Encargado de la Corodinación De Comunicación Social</t>
  </si>
  <si>
    <t>Laura</t>
  </si>
  <si>
    <t>Karla Denisse</t>
  </si>
  <si>
    <t>Roldan</t>
  </si>
  <si>
    <t>Miryam Elizabeth</t>
  </si>
  <si>
    <t>Suarez</t>
  </si>
  <si>
    <t>Jose Julio Gonzalo</t>
  </si>
  <si>
    <t>Vargas</t>
  </si>
  <si>
    <t>Zacarias</t>
  </si>
  <si>
    <t>Coordinadora de Drechos Humanos</t>
  </si>
  <si>
    <t>Encargada del Coordinación de Organización Electoral</t>
  </si>
  <si>
    <t>Sandra</t>
  </si>
  <si>
    <t>Rosiles</t>
  </si>
  <si>
    <t>Bruno</t>
  </si>
  <si>
    <t>Técnico "C" Eventual</t>
  </si>
  <si>
    <t>Miriam Geovana</t>
  </si>
  <si>
    <t>Yessica</t>
  </si>
  <si>
    <t>Castillo</t>
  </si>
  <si>
    <t>Gabriel</t>
  </si>
  <si>
    <t>Alvarez</t>
  </si>
  <si>
    <t>Ambriz</t>
  </si>
  <si>
    <t>Maria Consepcion</t>
  </si>
  <si>
    <t>Pedro Nathaniel</t>
  </si>
  <si>
    <t>Bucio</t>
  </si>
  <si>
    <t>Aguilera</t>
  </si>
  <si>
    <t>Irving Rafael</t>
  </si>
  <si>
    <t>Toledo</t>
  </si>
  <si>
    <t>Cahue</t>
  </si>
  <si>
    <t>Karen</t>
  </si>
  <si>
    <t>Piña</t>
  </si>
  <si>
    <t>Rosa Elba</t>
  </si>
  <si>
    <t>Soto</t>
  </si>
  <si>
    <t>Tadeo</t>
  </si>
  <si>
    <t>José</t>
  </si>
  <si>
    <t>Técnico de Sistemas Normativos</t>
  </si>
  <si>
    <t xml:space="preserve">Técnico Jurídico </t>
  </si>
  <si>
    <t>Karla</t>
  </si>
  <si>
    <t>Manzur</t>
  </si>
  <si>
    <t xml:space="preserve"> Profesional "E"</t>
  </si>
  <si>
    <t>Edgar</t>
  </si>
  <si>
    <t>Quintero</t>
  </si>
  <si>
    <t>Calderon</t>
  </si>
  <si>
    <t>Rosa Madelein</t>
  </si>
  <si>
    <t>Adame</t>
  </si>
  <si>
    <t>Secretaria Ejecutiva</t>
  </si>
  <si>
    <t xml:space="preserve">Ana María </t>
  </si>
  <si>
    <t xml:space="preserve">Vargas </t>
  </si>
  <si>
    <t>Vélez</t>
  </si>
  <si>
    <t>Paloma Yunuen</t>
  </si>
  <si>
    <t>Ayala</t>
  </si>
  <si>
    <t>Coordinación de Acceso A La Información Pública</t>
  </si>
  <si>
    <t>Ana Yareth</t>
  </si>
  <si>
    <t>Encargado de la Coordinación De Organización Electoral</t>
  </si>
  <si>
    <t>Orengon</t>
  </si>
  <si>
    <t>Rosilles</t>
  </si>
  <si>
    <t>AGUINALDO</t>
  </si>
  <si>
    <t>PESOS</t>
  </si>
  <si>
    <t>ANUAL</t>
  </si>
  <si>
    <t>VACACIONES</t>
  </si>
  <si>
    <t>SEMESTRAL</t>
  </si>
  <si>
    <t xml:space="preserve">PESOS </t>
  </si>
  <si>
    <t>INDEMNIZACIÓN</t>
  </si>
  <si>
    <t>UNICA</t>
  </si>
  <si>
    <t>Jacqueline</t>
  </si>
  <si>
    <t xml:space="preserve">Prado </t>
  </si>
  <si>
    <t>Vera</t>
  </si>
  <si>
    <t>Dirección Ejecutiva De Vinculación y Servicio Profesional</t>
  </si>
  <si>
    <t>Director Ejecutivo  De Vinculación Y Servicio Profesional</t>
  </si>
  <si>
    <t>Encargada de Despacho de la Dirección Ejecutiva de Administración,  Prerrogativas y Partidos Políticos</t>
  </si>
  <si>
    <t>Dirección Ejecutiva  De Administración, Prerrogativas y Partidos Politicos</t>
  </si>
  <si>
    <t xml:space="preserve">Baja 15 de septiembre. El Consejo del Instituto Electoral de Michoacán no ha autorizado, percepciones en especie, sistemas de compensación, comisiones, bonos, apoyos económicos, prestaciones en especie, dietas y otro tipo. </t>
  </si>
  <si>
    <t xml:space="preserve">Baja 31 de agosto. El Consejo del Instituto Electoral de Michoacán no ha autorizado, percepciones en especie, sistemas de compensación, comisiones, bonos, apoyos económicos, prestaciones en especie, dietas y otro tipo. </t>
  </si>
  <si>
    <t>Mónica</t>
  </si>
  <si>
    <t>Lizaola</t>
  </si>
  <si>
    <t>Guerrero</t>
  </si>
  <si>
    <t>Zárate</t>
  </si>
  <si>
    <t>Ronda</t>
  </si>
  <si>
    <t>Evelia</t>
  </si>
  <si>
    <t>Serafín Guadalupe</t>
  </si>
  <si>
    <t>López</t>
  </si>
  <si>
    <t>Encargado de Recursos Humanos</t>
  </si>
  <si>
    <t>Técnico De Contabilidad</t>
  </si>
  <si>
    <t>Técnico "B" de Grupos Vulnerables</t>
  </si>
  <si>
    <t>Técnico "C" Jurídico Administrativo</t>
  </si>
  <si>
    <t>Tecnico   "C" Archivo</t>
  </si>
  <si>
    <t xml:space="preserve">Baja 15 septiembre de 2019. El Consejo del Instituto Electoral de Michoacán no ha autorizado, percepciones en especie, sistemas de compensación, comisiones, bonos, apoyos económicos, prestaciones en especie, dietas y otro tipo. </t>
  </si>
  <si>
    <t>Valladares</t>
  </si>
  <si>
    <t>César Orlando</t>
  </si>
  <si>
    <t>Becerra</t>
  </si>
  <si>
    <t>Karla Alejandra</t>
  </si>
  <si>
    <t>Tecnico De Oficialia Electoral</t>
  </si>
  <si>
    <t>Técnico "A"</t>
  </si>
  <si>
    <t xml:space="preserve">Técnico "B" </t>
  </si>
  <si>
    <t xml:space="preserve">Técnico "A" </t>
  </si>
  <si>
    <t xml:space="preserve">Técnico "C" </t>
  </si>
  <si>
    <t>Dulce María</t>
  </si>
  <si>
    <t>Acuña</t>
  </si>
  <si>
    <t>Castrejón</t>
  </si>
  <si>
    <t>Técnico "C"</t>
  </si>
  <si>
    <t>acceso a la información</t>
  </si>
  <si>
    <t>Diana</t>
  </si>
  <si>
    <t>Barrón</t>
  </si>
  <si>
    <t>Mares</t>
  </si>
  <si>
    <t>Nancy Sofía</t>
  </si>
  <si>
    <t>Ramírez</t>
  </si>
  <si>
    <t xml:space="preserve">Baja 15 septiembre. El Consejo del Instituto Electoral de Michoacán no ha autorizado, percepciones en especie, sistemas de compensación, comisiones, bonos, apoyos económicos, prestaciones en especie, dietas y otro tipo. </t>
  </si>
  <si>
    <t>Ténico "C"</t>
  </si>
  <si>
    <t>Miriam Lillian</t>
  </si>
  <si>
    <t>Tecnico De Lo Contencioso Electoral</t>
  </si>
  <si>
    <t xml:space="preserve">Baja 30 de septiembre de 2019. El Consejo del Instituto Electoral de Michoacán no ha autorizado, percepciones en especie, sistemas de compensación, comisiones, bonos, apoyos económicos, prestaciones en especie, dietas y otro tipo. </t>
  </si>
  <si>
    <t xml:space="preserve">Baja 30 de septiembre. El Consejo del Instituto Electoral de Michoacán no ha autorizado, percepciones en especie, sistemas de compensación, comisiones, bonos, apoyos económicos, prestaciones en especie, dietas y otro tipo. </t>
  </si>
  <si>
    <t xml:space="preserve">Baja 17 de julio de 2019. El Consejo del Instituto Electoral de Michoacán no ha autorizado, percepciones en especie, sistemas de compensación, comisiones, bonos, apoyos económicos, prestaciones en especie, dietas y otro tipo. </t>
  </si>
  <si>
    <t>Presidente Provisional</t>
  </si>
  <si>
    <t>Encargada de Despacho Secretario Ejecutivo</t>
  </si>
  <si>
    <t>Oscar Jesús</t>
  </si>
  <si>
    <t xml:space="preserve">Baja 15 de octubre de 2019 El Consejo del Instituto Electoral de Michoacán no ha autorizado, percepciones en especie, sistemas de compensación, comisiones, bonos, apoyos económicos, prestaciones en especie, dietas y otro tipo. </t>
  </si>
  <si>
    <t xml:space="preserve">Baja 23 de octubre de 2019  El Consejo del Instituto Electoral de Michoacán no ha autorizado, percepciones en especie, sistemas de compensación, comisiones, bonos, apoyos económicos, prestaciones en especie, dietas y otro tipo. </t>
  </si>
  <si>
    <t xml:space="preserve">Baja 15 octubre de 2019 El Consejo del Instituto Electoral de Michoacán no ha autorizado, percepciones en especie, sistemas de compensación, comisiones, bonos, apoyos económicos, prestaciones en especie, dietas y otro tipo. </t>
  </si>
  <si>
    <t xml:space="preserve">Baja 30 de noviembre 2019 El Consejo del Instituto Electoral de Michoacán no ha autorizado, percepciones en especie, sistemas de compensación, comisiones, bonos, apoyos económicos, prestaciones en especie, dietas y otro tipo. </t>
  </si>
  <si>
    <t xml:space="preserve">Baja 8 de noviembre de 2019 El Consejo del Instituto Electoral de Michoacán no ha autorizado, percepciones en especie, sistemas de compensación, comisiones, bonos, apoyos económicos, prestaciones en especie, dietas y otro tipo. </t>
  </si>
  <si>
    <t xml:space="preserve">Baja 07 de noviembre 2019 El Consejo del Instituto Electoral de Michoacán no ha autorizado, percepciones en especie, sistemas de compensación, comisiones, bonos, apoyos económicos, prestaciones en especie, dietas y otro tipo. </t>
  </si>
  <si>
    <t xml:space="preserve">Baja 08 noviembre 2019 El Consejo del Instituto Electoral de Michoacán no ha autorizado, percepciones en especie, sistemas de compensación, comisiones, bonos, apoyos económicos, prestaciones en especie, dietas y otro tipo. </t>
  </si>
  <si>
    <t xml:space="preserve">Baja 15 de octubre 2019 El Consejo del Instituto Electoral de Michoacán no ha autorizado, percepciones en especie, sistemas de compensación, comisiones, bonos, apoyos económicos, prestaciones en especie, dietas y otro tipo. </t>
  </si>
  <si>
    <t xml:space="preserve">Baja 31 de octubre 2019 El Consejo del Instituto Electoral de Michoacán no ha autorizado, percepciones en especie, sistemas de compensación, comisiones, bonos, apoyos económicos, prestaciones en especie, dietas y otro tipo. </t>
  </si>
  <si>
    <t xml:space="preserve">Baja 31 de octubre 2019  El Consejo del Instituto Electoral de Michoacán no ha autorizado, percepciones en especie, sistemas de compensación, comisiones, bonos, apoyos económicos, prestaciones en especie, dietas y otro tipo. </t>
  </si>
  <si>
    <t xml:space="preserve">Baja 31 octubre 2019 El Consejo del Instituto Electoral de Michoacán no ha autorizado, percepciones en especie, sistemas de compensación, comisiones, bonos, apoyos económicos, prestaciones en especie, dietas y otro tipo. </t>
  </si>
  <si>
    <t xml:space="preserve">Baja 15 octubre 2019 El Consejo del Instituto Electoral de Michoacán no ha autorizado, percepciones en especie, sistemas de compensación, comisiones, bonos, apoyos económicos, prestaciones en especie, dietas y otro tipo. </t>
  </si>
  <si>
    <t>Michelle  Anahid</t>
  </si>
  <si>
    <t>Nambo</t>
  </si>
  <si>
    <t>Eduardo</t>
  </si>
  <si>
    <t>Barragan</t>
  </si>
  <si>
    <t xml:space="preserve">Macedo </t>
  </si>
  <si>
    <t xml:space="preserve">Baja 8 noviembre  2019 El Consejo del Instituto Electoral de Michoacán no ha autorizado, percepciones en especie, sistemas de compensación, comisiones, bonos, apoyos económicos, prestaciones en especie, dietas y otro tipo. </t>
  </si>
  <si>
    <t>PRIMA VACACIONAL SEGUNDO SEMESTRE</t>
  </si>
  <si>
    <t>PRIMA VACACIONAL PRIMER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</si>
</sst>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2" fontId="0" fillId="0" borderId="0" xfId="1" applyNumberFormat="1" applyFont="1"/>
    <xf numFmtId="2" fontId="0" fillId="0" borderId="0" xfId="0" applyNumberFormat="1"/>
    <xf numFmtId="2" fontId="2" fillId="2" borderId="1" xfId="0" applyNumberFormat="1" applyFont="1" applyFill="1" applyBorder="1" applyAlignment="1">
      <alignment horizontal="center" wrapText="1"/>
    </xf>
    <xf numFmtId="2" fontId="0" fillId="0" borderId="0" xfId="1" applyNumberFormat="1" applyFont="1" applyAlignment="1">
      <alignment horizontal="center"/>
    </xf>
    <xf numFmtId="2" fontId="3" fillId="4" borderId="1" xfId="1" applyNumberFormat="1" applyFont="1" applyFill="1" applyBorder="1" applyAlignment="1">
      <alignment horizontal="center" wrapText="1"/>
    </xf>
    <xf numFmtId="2" fontId="3" fillId="4" borderId="1" xfId="0" applyNumberFormat="1" applyFont="1" applyFill="1" applyBorder="1" applyAlignment="1">
      <alignment horizontal="center" wrapText="1"/>
    </xf>
    <xf numFmtId="2" fontId="2" fillId="2" borderId="1" xfId="1" applyNumberFormat="1" applyFont="1" applyFill="1" applyBorder="1" applyAlignment="1">
      <alignment horizontal="center" wrapText="1"/>
    </xf>
    <xf numFmtId="0" fontId="0" fillId="0" borderId="0" xfId="0"/>
    <xf numFmtId="43" fontId="0" fillId="0" borderId="0" xfId="1" applyFont="1"/>
    <xf numFmtId="0" fontId="0" fillId="0" borderId="0" xfId="0" applyFill="1"/>
    <xf numFmtId="14" fontId="0" fillId="0" borderId="0" xfId="0" applyNumberFormat="1" applyFill="1" applyAlignment="1">
      <alignment horizontal="center"/>
    </xf>
    <xf numFmtId="2" fontId="0" fillId="0" borderId="0" xfId="1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2" fontId="1" fillId="0" borderId="0" xfId="1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14" fontId="0" fillId="0" borderId="0" xfId="0" applyNumberFormat="1" applyFill="1"/>
    <xf numFmtId="0" fontId="5" fillId="0" borderId="0" xfId="0" applyFont="1" applyFill="1"/>
    <xf numFmtId="0" fontId="0" fillId="0" borderId="0" xfId="0"/>
    <xf numFmtId="0" fontId="0" fillId="3" borderId="0" xfId="0" applyFill="1"/>
    <xf numFmtId="0" fontId="0" fillId="0" borderId="0" xfId="0"/>
    <xf numFmtId="0" fontId="0" fillId="0" borderId="0" xfId="1" applyNumberFormat="1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2" fontId="0" fillId="0" borderId="0" xfId="1" applyNumberFormat="1" applyFont="1" applyFill="1"/>
    <xf numFmtId="0" fontId="0" fillId="5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34"/>
  <sheetViews>
    <sheetView tabSelected="1" topLeftCell="A2" zoomScale="93" zoomScaleNormal="9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19.5703125" customWidth="1"/>
    <col min="4" max="4" width="29.140625" customWidth="1"/>
    <col min="5" max="5" width="17.5703125" customWidth="1"/>
    <col min="6" max="6" width="22.7109375" customWidth="1"/>
    <col min="7" max="7" width="24.140625" customWidth="1"/>
    <col min="8" max="8" width="23" customWidth="1"/>
    <col min="9" max="9" width="16.5703125" customWidth="1"/>
    <col min="10" max="10" width="13.85546875" customWidth="1"/>
    <col min="11" max="11" width="13" customWidth="1"/>
    <col min="12" max="12" width="14.85546875" customWidth="1"/>
    <col min="13" max="13" width="14.28515625" style="10" customWidth="1"/>
    <col min="14" max="14" width="10.28515625" customWidth="1"/>
    <col min="15" max="15" width="14.42578125" style="8" customWidth="1"/>
    <col min="16" max="16" width="12.85546875" customWidth="1"/>
    <col min="17" max="17" width="53.42578125" customWidth="1"/>
    <col min="18" max="18" width="46.7109375" hidden="1" customWidth="1"/>
    <col min="19" max="19" width="54.7109375" hidden="1" customWidth="1"/>
    <col min="20" max="20" width="70.42578125" hidden="1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3" customWidth="1"/>
    <col min="32" max="32" width="11.140625" customWidth="1"/>
    <col min="33" max="33" width="12.140625" customWidth="1"/>
  </cols>
  <sheetData>
    <row r="1" spans="1:33" hidden="1" x14ac:dyDescent="0.25">
      <c r="A1" t="s">
        <v>0</v>
      </c>
    </row>
    <row r="2" spans="1:33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3" x14ac:dyDescent="0.25">
      <c r="A3" s="35" t="s">
        <v>4</v>
      </c>
      <c r="B3" s="34"/>
      <c r="C3" s="34"/>
      <c r="D3" s="35" t="s">
        <v>4</v>
      </c>
      <c r="E3" s="34"/>
      <c r="F3" s="34"/>
      <c r="G3" s="35" t="s">
        <v>5</v>
      </c>
      <c r="H3" s="34"/>
      <c r="I3" s="34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s="10" t="s">
        <v>10</v>
      </c>
      <c r="N4" t="s">
        <v>6</v>
      </c>
      <c r="O4" s="8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10" t="s">
        <v>26</v>
      </c>
      <c r="N5" t="s">
        <v>27</v>
      </c>
      <c r="O5" s="8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33" t="s">
        <v>47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ht="74.25" customHeight="1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11" t="s">
        <v>60</v>
      </c>
      <c r="N7" s="2" t="s">
        <v>61</v>
      </c>
      <c r="O7" s="1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s="16" customFormat="1" x14ac:dyDescent="0.25">
      <c r="A8" s="16">
        <v>2019</v>
      </c>
      <c r="B8" s="17">
        <v>43647</v>
      </c>
      <c r="C8" s="17">
        <v>43830</v>
      </c>
      <c r="D8" s="16" t="s">
        <v>88</v>
      </c>
      <c r="F8" s="16" t="s">
        <v>213</v>
      </c>
      <c r="G8" s="16" t="s">
        <v>214</v>
      </c>
      <c r="H8" s="16" t="s">
        <v>215</v>
      </c>
      <c r="I8" s="32" t="s">
        <v>216</v>
      </c>
      <c r="J8" s="16" t="s">
        <v>217</v>
      </c>
      <c r="K8" s="16" t="s">
        <v>218</v>
      </c>
      <c r="L8" s="16" t="s">
        <v>93</v>
      </c>
      <c r="M8" s="18">
        <v>141385.66100000002</v>
      </c>
      <c r="N8" s="19" t="s">
        <v>219</v>
      </c>
      <c r="O8" s="20">
        <v>103722.04</v>
      </c>
      <c r="P8" s="16" t="s">
        <v>219</v>
      </c>
      <c r="Q8" s="19">
        <v>1</v>
      </c>
      <c r="S8" s="19"/>
      <c r="U8" s="19">
        <v>1</v>
      </c>
      <c r="V8" s="19">
        <v>1</v>
      </c>
      <c r="X8" s="21"/>
      <c r="Z8" s="19"/>
      <c r="AB8" s="19">
        <v>1</v>
      </c>
      <c r="AC8" s="16" t="s">
        <v>521</v>
      </c>
      <c r="AD8" s="16" t="s">
        <v>220</v>
      </c>
      <c r="AE8" s="22">
        <v>43859</v>
      </c>
      <c r="AF8" s="22">
        <v>43830</v>
      </c>
      <c r="AG8" s="23" t="s">
        <v>649</v>
      </c>
    </row>
    <row r="9" spans="1:33" s="16" customFormat="1" x14ac:dyDescent="0.25">
      <c r="A9" s="16">
        <v>2019</v>
      </c>
      <c r="B9" s="17">
        <v>43647</v>
      </c>
      <c r="C9" s="17">
        <v>43830</v>
      </c>
      <c r="D9" s="16" t="s">
        <v>81</v>
      </c>
      <c r="F9" s="16" t="s">
        <v>584</v>
      </c>
      <c r="G9" s="16" t="s">
        <v>653</v>
      </c>
      <c r="H9" s="16" t="s">
        <v>245</v>
      </c>
      <c r="I9" s="32" t="s">
        <v>536</v>
      </c>
      <c r="J9" s="16" t="s">
        <v>304</v>
      </c>
      <c r="K9" s="16" t="s">
        <v>470</v>
      </c>
      <c r="L9" s="16" t="s">
        <v>92</v>
      </c>
      <c r="M9" s="27">
        <v>112560</v>
      </c>
      <c r="N9" s="19" t="s">
        <v>219</v>
      </c>
      <c r="O9" s="20">
        <v>83771.05</v>
      </c>
      <c r="P9" s="16" t="s">
        <v>219</v>
      </c>
      <c r="Q9" s="19">
        <v>2</v>
      </c>
      <c r="S9" s="19"/>
      <c r="U9" s="19">
        <v>2</v>
      </c>
      <c r="V9" s="19">
        <v>2</v>
      </c>
      <c r="X9" s="21"/>
      <c r="Z9" s="19"/>
      <c r="AB9" s="19">
        <v>2</v>
      </c>
      <c r="AD9" s="16" t="s">
        <v>220</v>
      </c>
      <c r="AE9" s="22">
        <v>43859</v>
      </c>
      <c r="AF9" s="22">
        <v>43830</v>
      </c>
      <c r="AG9" s="23" t="s">
        <v>534</v>
      </c>
    </row>
    <row r="10" spans="1:33" s="16" customFormat="1" x14ac:dyDescent="0.25">
      <c r="A10" s="16">
        <v>2019</v>
      </c>
      <c r="B10" s="17">
        <v>43647</v>
      </c>
      <c r="C10" s="17">
        <v>43830</v>
      </c>
      <c r="D10" s="16" t="s">
        <v>81</v>
      </c>
      <c r="F10" s="16" t="s">
        <v>584</v>
      </c>
      <c r="G10" s="16" t="s">
        <v>221</v>
      </c>
      <c r="H10" s="16" t="s">
        <v>222</v>
      </c>
      <c r="I10" s="32" t="s">
        <v>585</v>
      </c>
      <c r="J10" s="16" t="s">
        <v>586</v>
      </c>
      <c r="K10" s="16" t="s">
        <v>587</v>
      </c>
      <c r="L10" s="16" t="s">
        <v>92</v>
      </c>
      <c r="M10" s="18">
        <v>112560</v>
      </c>
      <c r="N10" s="19" t="s">
        <v>219</v>
      </c>
      <c r="O10" s="20">
        <v>83771.05</v>
      </c>
      <c r="P10" s="16" t="s">
        <v>219</v>
      </c>
      <c r="Q10" s="19">
        <v>3</v>
      </c>
      <c r="S10" s="19"/>
      <c r="U10" s="19">
        <v>3</v>
      </c>
      <c r="V10" s="19">
        <v>3</v>
      </c>
      <c r="X10" s="21"/>
      <c r="Z10" s="19"/>
      <c r="AB10" s="19">
        <v>3</v>
      </c>
      <c r="AD10" s="16" t="s">
        <v>220</v>
      </c>
      <c r="AE10" s="22">
        <v>43859</v>
      </c>
      <c r="AF10" s="22">
        <v>43830</v>
      </c>
      <c r="AG10" s="23" t="s">
        <v>651</v>
      </c>
    </row>
    <row r="11" spans="1:33" s="16" customFormat="1" x14ac:dyDescent="0.25">
      <c r="A11" s="16">
        <v>2019</v>
      </c>
      <c r="B11" s="17">
        <v>43647</v>
      </c>
      <c r="C11" s="17">
        <v>43830</v>
      </c>
      <c r="D11" s="16" t="s">
        <v>88</v>
      </c>
      <c r="F11" s="16" t="s">
        <v>225</v>
      </c>
      <c r="G11" s="16" t="s">
        <v>225</v>
      </c>
      <c r="H11" s="16" t="s">
        <v>215</v>
      </c>
      <c r="I11" s="32" t="s">
        <v>226</v>
      </c>
      <c r="J11" s="16" t="s">
        <v>227</v>
      </c>
      <c r="K11" s="16" t="s">
        <v>228</v>
      </c>
      <c r="L11" s="16" t="s">
        <v>92</v>
      </c>
      <c r="M11" s="18">
        <v>113316.18400000001</v>
      </c>
      <c r="N11" s="19" t="s">
        <v>219</v>
      </c>
      <c r="O11" s="20">
        <v>84463.5</v>
      </c>
      <c r="P11" s="16" t="s">
        <v>219</v>
      </c>
      <c r="Q11" s="19">
        <v>4</v>
      </c>
      <c r="S11" s="19"/>
      <c r="U11" s="19">
        <v>4</v>
      </c>
      <c r="V11" s="19">
        <v>4</v>
      </c>
      <c r="X11" s="21"/>
      <c r="Z11" s="19"/>
      <c r="AB11" s="19">
        <v>4</v>
      </c>
      <c r="AD11" s="16" t="s">
        <v>220</v>
      </c>
      <c r="AE11" s="22">
        <v>43859</v>
      </c>
      <c r="AF11" s="22">
        <v>43830</v>
      </c>
      <c r="AG11" s="23" t="s">
        <v>656</v>
      </c>
    </row>
    <row r="12" spans="1:33" s="16" customFormat="1" x14ac:dyDescent="0.25">
      <c r="A12" s="16">
        <v>2019</v>
      </c>
      <c r="B12" s="17">
        <v>43647</v>
      </c>
      <c r="C12" s="17">
        <v>43830</v>
      </c>
      <c r="D12" s="16" t="s">
        <v>88</v>
      </c>
      <c r="F12" s="16" t="s">
        <v>652</v>
      </c>
      <c r="G12" s="16" t="s">
        <v>225</v>
      </c>
      <c r="H12" s="16" t="s">
        <v>215</v>
      </c>
      <c r="I12" s="32" t="s">
        <v>229</v>
      </c>
      <c r="J12" s="16" t="s">
        <v>230</v>
      </c>
      <c r="K12" s="16" t="s">
        <v>231</v>
      </c>
      <c r="L12" s="16" t="s">
        <v>92</v>
      </c>
      <c r="M12" s="27">
        <v>141385.66100000002</v>
      </c>
      <c r="N12" s="19" t="s">
        <v>219</v>
      </c>
      <c r="O12" s="20">
        <v>103722.04</v>
      </c>
      <c r="P12" s="16" t="s">
        <v>219</v>
      </c>
      <c r="Q12" s="19">
        <v>5</v>
      </c>
      <c r="S12" s="19"/>
      <c r="U12" s="19">
        <v>5</v>
      </c>
      <c r="V12" s="19">
        <v>5</v>
      </c>
      <c r="X12" s="21"/>
      <c r="Z12" s="19"/>
      <c r="AB12" s="19">
        <v>5</v>
      </c>
      <c r="AD12" s="16" t="s">
        <v>220</v>
      </c>
      <c r="AE12" s="22">
        <v>43859</v>
      </c>
      <c r="AF12" s="22">
        <v>43830</v>
      </c>
      <c r="AG12" s="23" t="s">
        <v>534</v>
      </c>
    </row>
    <row r="13" spans="1:33" s="16" customFormat="1" x14ac:dyDescent="0.25">
      <c r="A13" s="16">
        <v>2019</v>
      </c>
      <c r="B13" s="17">
        <v>43647</v>
      </c>
      <c r="C13" s="17">
        <v>43830</v>
      </c>
      <c r="D13" s="16" t="s">
        <v>88</v>
      </c>
      <c r="F13" s="16" t="s">
        <v>225</v>
      </c>
      <c r="G13" s="16" t="s">
        <v>225</v>
      </c>
      <c r="H13" s="16" t="s">
        <v>215</v>
      </c>
      <c r="I13" s="32" t="s">
        <v>232</v>
      </c>
      <c r="J13" s="16" t="s">
        <v>233</v>
      </c>
      <c r="K13" s="16" t="s">
        <v>234</v>
      </c>
      <c r="L13" s="16" t="s">
        <v>93</v>
      </c>
      <c r="M13" s="27">
        <v>113316.18400000001</v>
      </c>
      <c r="N13" s="19" t="s">
        <v>219</v>
      </c>
      <c r="O13" s="20">
        <v>84463.5</v>
      </c>
      <c r="P13" s="16" t="s">
        <v>219</v>
      </c>
      <c r="Q13" s="19">
        <v>6</v>
      </c>
      <c r="S13" s="19"/>
      <c r="U13" s="19">
        <v>6</v>
      </c>
      <c r="V13" s="19">
        <v>6</v>
      </c>
      <c r="X13" s="21"/>
      <c r="Z13" s="19"/>
      <c r="AB13" s="19">
        <v>6</v>
      </c>
      <c r="AD13" s="16" t="s">
        <v>220</v>
      </c>
      <c r="AE13" s="22">
        <v>43859</v>
      </c>
      <c r="AF13" s="22">
        <v>43830</v>
      </c>
      <c r="AG13" s="23" t="s">
        <v>534</v>
      </c>
    </row>
    <row r="14" spans="1:33" s="16" customFormat="1" x14ac:dyDescent="0.25">
      <c r="A14" s="16">
        <v>2019</v>
      </c>
      <c r="B14" s="17">
        <v>43647</v>
      </c>
      <c r="C14" s="17">
        <v>43830</v>
      </c>
      <c r="D14" s="16" t="s">
        <v>88</v>
      </c>
      <c r="F14" s="16" t="s">
        <v>225</v>
      </c>
      <c r="G14" s="16" t="s">
        <v>225</v>
      </c>
      <c r="H14" s="16" t="s">
        <v>215</v>
      </c>
      <c r="I14" s="32" t="s">
        <v>235</v>
      </c>
      <c r="J14" s="16" t="s">
        <v>236</v>
      </c>
      <c r="K14" s="16" t="s">
        <v>237</v>
      </c>
      <c r="L14" s="16" t="s">
        <v>92</v>
      </c>
      <c r="M14" s="27">
        <v>113316.18400000001</v>
      </c>
      <c r="N14" s="19" t="s">
        <v>219</v>
      </c>
      <c r="O14" s="20">
        <v>84463.5</v>
      </c>
      <c r="P14" s="16" t="s">
        <v>219</v>
      </c>
      <c r="Q14" s="19">
        <v>7</v>
      </c>
      <c r="S14" s="19"/>
      <c r="U14" s="19">
        <v>7</v>
      </c>
      <c r="V14" s="19">
        <v>7</v>
      </c>
      <c r="X14" s="21"/>
      <c r="Z14" s="19"/>
      <c r="AB14" s="19">
        <v>7</v>
      </c>
      <c r="AD14" s="16" t="s">
        <v>220</v>
      </c>
      <c r="AE14" s="22">
        <v>43859</v>
      </c>
      <c r="AF14" s="22">
        <v>43830</v>
      </c>
      <c r="AG14" s="23" t="s">
        <v>534</v>
      </c>
    </row>
    <row r="15" spans="1:33" s="16" customFormat="1" x14ac:dyDescent="0.25">
      <c r="A15" s="16">
        <v>2019</v>
      </c>
      <c r="B15" s="17">
        <v>43647</v>
      </c>
      <c r="C15" s="17">
        <v>43830</v>
      </c>
      <c r="D15" s="16" t="s">
        <v>88</v>
      </c>
      <c r="F15" s="16" t="s">
        <v>225</v>
      </c>
      <c r="G15" s="16" t="s">
        <v>225</v>
      </c>
      <c r="H15" s="16" t="s">
        <v>215</v>
      </c>
      <c r="I15" s="32" t="s">
        <v>238</v>
      </c>
      <c r="J15" s="16" t="s">
        <v>239</v>
      </c>
      <c r="K15" s="16" t="s">
        <v>240</v>
      </c>
      <c r="L15" s="16" t="s">
        <v>93</v>
      </c>
      <c r="M15" s="27">
        <v>113316.18400000001</v>
      </c>
      <c r="N15" s="19" t="s">
        <v>219</v>
      </c>
      <c r="O15" s="20">
        <v>84463.5</v>
      </c>
      <c r="P15" s="16" t="s">
        <v>219</v>
      </c>
      <c r="Q15" s="19">
        <v>8</v>
      </c>
      <c r="S15" s="19"/>
      <c r="U15" s="19">
        <v>8</v>
      </c>
      <c r="V15" s="19">
        <v>8</v>
      </c>
      <c r="X15" s="21"/>
      <c r="Z15" s="19"/>
      <c r="AB15" s="19">
        <v>8</v>
      </c>
      <c r="AD15" s="16" t="s">
        <v>220</v>
      </c>
      <c r="AE15" s="22">
        <v>43859</v>
      </c>
      <c r="AF15" s="22">
        <v>43830</v>
      </c>
      <c r="AG15" s="23" t="s">
        <v>534</v>
      </c>
    </row>
    <row r="16" spans="1:33" s="16" customFormat="1" x14ac:dyDescent="0.25">
      <c r="A16" s="16">
        <v>2019</v>
      </c>
      <c r="B16" s="17">
        <v>43647</v>
      </c>
      <c r="C16" s="17">
        <v>43830</v>
      </c>
      <c r="D16" s="16" t="s">
        <v>88</v>
      </c>
      <c r="F16" s="16" t="s">
        <v>225</v>
      </c>
      <c r="G16" s="16" t="s">
        <v>225</v>
      </c>
      <c r="H16" s="16" t="s">
        <v>215</v>
      </c>
      <c r="I16" s="32" t="s">
        <v>241</v>
      </c>
      <c r="J16" s="16" t="s">
        <v>242</v>
      </c>
      <c r="K16" s="16" t="s">
        <v>243</v>
      </c>
      <c r="L16" s="16" t="s">
        <v>92</v>
      </c>
      <c r="M16" s="27">
        <v>113316.18400000001</v>
      </c>
      <c r="N16" s="19" t="s">
        <v>219</v>
      </c>
      <c r="O16" s="20">
        <v>84463.5</v>
      </c>
      <c r="P16" s="16" t="s">
        <v>219</v>
      </c>
      <c r="Q16" s="19">
        <v>9</v>
      </c>
      <c r="S16" s="19"/>
      <c r="U16" s="19">
        <v>9</v>
      </c>
      <c r="V16" s="19">
        <v>9</v>
      </c>
      <c r="X16" s="21"/>
      <c r="Z16" s="19"/>
      <c r="AB16" s="19">
        <v>9</v>
      </c>
      <c r="AD16" s="16" t="s">
        <v>220</v>
      </c>
      <c r="AE16" s="22">
        <v>43859</v>
      </c>
      <c r="AF16" s="22">
        <v>43830</v>
      </c>
      <c r="AG16" s="23" t="s">
        <v>534</v>
      </c>
    </row>
    <row r="17" spans="1:33" s="16" customFormat="1" x14ac:dyDescent="0.25">
      <c r="A17" s="16">
        <v>2019</v>
      </c>
      <c r="B17" s="17">
        <v>43647</v>
      </c>
      <c r="C17" s="17">
        <v>43830</v>
      </c>
      <c r="D17" s="16" t="s">
        <v>81</v>
      </c>
      <c r="F17" s="16" t="s">
        <v>609</v>
      </c>
      <c r="G17" s="16" t="s">
        <v>608</v>
      </c>
      <c r="I17" s="32" t="s">
        <v>308</v>
      </c>
      <c r="J17" s="16" t="s">
        <v>304</v>
      </c>
      <c r="K17" s="16" t="s">
        <v>309</v>
      </c>
      <c r="L17" s="16" t="s">
        <v>92</v>
      </c>
      <c r="M17" s="27">
        <v>99875.54</v>
      </c>
      <c r="N17" s="19" t="s">
        <v>219</v>
      </c>
      <c r="O17" s="20">
        <v>74953.100000000006</v>
      </c>
      <c r="P17" s="16" t="s">
        <v>219</v>
      </c>
      <c r="Q17" s="19">
        <v>10</v>
      </c>
      <c r="S17" s="19"/>
      <c r="U17" s="19">
        <v>10</v>
      </c>
      <c r="V17" s="19">
        <v>10</v>
      </c>
      <c r="X17" s="21"/>
      <c r="Z17" s="19"/>
      <c r="AB17" s="19">
        <v>10</v>
      </c>
      <c r="AD17" s="16" t="s">
        <v>220</v>
      </c>
      <c r="AE17" s="22">
        <v>43859</v>
      </c>
      <c r="AF17" s="22">
        <v>43830</v>
      </c>
      <c r="AG17" s="23" t="s">
        <v>534</v>
      </c>
    </row>
    <row r="18" spans="1:33" s="16" customFormat="1" x14ac:dyDescent="0.25">
      <c r="A18" s="16">
        <v>2019</v>
      </c>
      <c r="B18" s="17">
        <v>43647</v>
      </c>
      <c r="C18" s="17">
        <v>43830</v>
      </c>
      <c r="D18" s="16" t="s">
        <v>81</v>
      </c>
      <c r="F18" s="16" t="s">
        <v>244</v>
      </c>
      <c r="G18" s="16" t="s">
        <v>607</v>
      </c>
      <c r="H18" s="16" t="s">
        <v>245</v>
      </c>
      <c r="I18" s="32" t="s">
        <v>423</v>
      </c>
      <c r="J18" s="16" t="s">
        <v>424</v>
      </c>
      <c r="K18" s="16" t="s">
        <v>425</v>
      </c>
      <c r="L18" s="16" t="s">
        <v>93</v>
      </c>
      <c r="M18" s="27">
        <v>99875.54</v>
      </c>
      <c r="N18" s="19" t="s">
        <v>219</v>
      </c>
      <c r="O18" s="20">
        <v>74953.100000000006</v>
      </c>
      <c r="P18" s="16" t="s">
        <v>219</v>
      </c>
      <c r="Q18" s="19">
        <v>11</v>
      </c>
      <c r="S18" s="19"/>
      <c r="U18" s="19">
        <v>11</v>
      </c>
      <c r="V18" s="19">
        <v>11</v>
      </c>
      <c r="X18" s="21"/>
      <c r="Z18" s="19"/>
      <c r="AB18" s="19">
        <v>11</v>
      </c>
      <c r="AD18" s="16" t="s">
        <v>220</v>
      </c>
      <c r="AE18" s="22">
        <v>43859</v>
      </c>
      <c r="AF18" s="22">
        <v>43830</v>
      </c>
      <c r="AG18" s="23" t="s">
        <v>534</v>
      </c>
    </row>
    <row r="19" spans="1:33" s="16" customFormat="1" x14ac:dyDescent="0.25">
      <c r="A19" s="16">
        <v>2019</v>
      </c>
      <c r="B19" s="17">
        <v>43647</v>
      </c>
      <c r="C19" s="17">
        <v>43830</v>
      </c>
      <c r="D19" s="16" t="s">
        <v>81</v>
      </c>
      <c r="F19" s="16" t="s">
        <v>251</v>
      </c>
      <c r="G19" s="16" t="s">
        <v>252</v>
      </c>
      <c r="H19" s="16" t="s">
        <v>245</v>
      </c>
      <c r="I19" s="32" t="s">
        <v>253</v>
      </c>
      <c r="J19" s="16" t="s">
        <v>254</v>
      </c>
      <c r="K19" s="16" t="s">
        <v>255</v>
      </c>
      <c r="L19" s="16" t="s">
        <v>93</v>
      </c>
      <c r="M19" s="27">
        <v>99875.54</v>
      </c>
      <c r="N19" s="19" t="s">
        <v>219</v>
      </c>
      <c r="O19" s="20">
        <v>74953.100000000006</v>
      </c>
      <c r="P19" s="16" t="s">
        <v>219</v>
      </c>
      <c r="Q19" s="19">
        <v>12</v>
      </c>
      <c r="S19" s="19"/>
      <c r="U19" s="19">
        <v>12</v>
      </c>
      <c r="V19" s="19">
        <v>12</v>
      </c>
      <c r="X19" s="21"/>
      <c r="Z19" s="19"/>
      <c r="AB19" s="19">
        <v>12</v>
      </c>
      <c r="AD19" s="16" t="s">
        <v>220</v>
      </c>
      <c r="AE19" s="22">
        <v>43859</v>
      </c>
      <c r="AF19" s="22">
        <v>43830</v>
      </c>
      <c r="AG19" s="23" t="s">
        <v>534</v>
      </c>
    </row>
    <row r="20" spans="1:33" s="16" customFormat="1" x14ac:dyDescent="0.25">
      <c r="A20" s="16">
        <v>2019</v>
      </c>
      <c r="B20" s="17">
        <v>43647</v>
      </c>
      <c r="C20" s="17">
        <v>43830</v>
      </c>
      <c r="D20" s="16" t="s">
        <v>81</v>
      </c>
      <c r="F20" s="16" t="s">
        <v>256</v>
      </c>
      <c r="G20" s="16" t="s">
        <v>257</v>
      </c>
      <c r="H20" s="16" t="s">
        <v>245</v>
      </c>
      <c r="I20" s="32" t="s">
        <v>537</v>
      </c>
      <c r="J20" s="16" t="s">
        <v>538</v>
      </c>
      <c r="K20" s="16" t="s">
        <v>539</v>
      </c>
      <c r="L20" s="16" t="s">
        <v>93</v>
      </c>
      <c r="M20" s="27">
        <v>99875.54</v>
      </c>
      <c r="N20" s="19" t="s">
        <v>219</v>
      </c>
      <c r="O20" s="20">
        <v>74953.100000000006</v>
      </c>
      <c r="P20" s="16" t="s">
        <v>219</v>
      </c>
      <c r="Q20" s="19">
        <v>13</v>
      </c>
      <c r="S20" s="19"/>
      <c r="U20" s="19">
        <v>13</v>
      </c>
      <c r="V20" s="19">
        <v>13</v>
      </c>
      <c r="X20" s="21"/>
      <c r="Z20" s="19"/>
      <c r="AB20" s="19">
        <v>13</v>
      </c>
      <c r="AD20" s="16" t="s">
        <v>220</v>
      </c>
      <c r="AE20" s="22">
        <v>43859</v>
      </c>
      <c r="AF20" s="22">
        <v>43830</v>
      </c>
      <c r="AG20" s="23" t="s">
        <v>534</v>
      </c>
    </row>
    <row r="21" spans="1:33" s="16" customFormat="1" x14ac:dyDescent="0.25">
      <c r="A21" s="16">
        <v>2019</v>
      </c>
      <c r="B21" s="17">
        <v>43647</v>
      </c>
      <c r="C21" s="17">
        <v>43830</v>
      </c>
      <c r="D21" s="16" t="s">
        <v>81</v>
      </c>
      <c r="F21" s="16" t="s">
        <v>261</v>
      </c>
      <c r="G21" s="16" t="s">
        <v>262</v>
      </c>
      <c r="H21" s="16" t="s">
        <v>263</v>
      </c>
      <c r="I21" s="32" t="s">
        <v>264</v>
      </c>
      <c r="J21" s="16" t="s">
        <v>265</v>
      </c>
      <c r="K21" s="16" t="s">
        <v>266</v>
      </c>
      <c r="L21" s="16" t="s">
        <v>93</v>
      </c>
      <c r="M21" s="27">
        <v>99875.54</v>
      </c>
      <c r="N21" s="19" t="s">
        <v>219</v>
      </c>
      <c r="O21" s="20">
        <v>74953.100000000006</v>
      </c>
      <c r="P21" s="16" t="s">
        <v>219</v>
      </c>
      <c r="Q21" s="19">
        <v>14</v>
      </c>
      <c r="S21" s="19"/>
      <c r="U21" s="19">
        <v>14</v>
      </c>
      <c r="V21" s="19">
        <v>14</v>
      </c>
      <c r="X21" s="21"/>
      <c r="Z21" s="19"/>
      <c r="AB21" s="19">
        <v>14</v>
      </c>
      <c r="AD21" s="16" t="s">
        <v>220</v>
      </c>
      <c r="AE21" s="22">
        <v>43859</v>
      </c>
      <c r="AF21" s="22">
        <v>43830</v>
      </c>
      <c r="AG21" s="23" t="s">
        <v>534</v>
      </c>
    </row>
    <row r="22" spans="1:33" s="16" customFormat="1" x14ac:dyDescent="0.25">
      <c r="A22" s="16">
        <v>2019</v>
      </c>
      <c r="B22" s="17">
        <v>43647</v>
      </c>
      <c r="C22" s="17">
        <v>43830</v>
      </c>
      <c r="D22" s="16" t="s">
        <v>82</v>
      </c>
      <c r="F22" s="16" t="s">
        <v>267</v>
      </c>
      <c r="G22" s="16" t="s">
        <v>268</v>
      </c>
      <c r="H22" s="16" t="s">
        <v>269</v>
      </c>
      <c r="I22" s="32" t="s">
        <v>270</v>
      </c>
      <c r="J22" s="16" t="s">
        <v>271</v>
      </c>
      <c r="K22" s="16" t="s">
        <v>250</v>
      </c>
      <c r="L22" s="16" t="s">
        <v>92</v>
      </c>
      <c r="M22" s="27">
        <v>22452</v>
      </c>
      <c r="N22" s="19" t="s">
        <v>219</v>
      </c>
      <c r="O22" s="20">
        <v>18818.27</v>
      </c>
      <c r="P22" s="16" t="s">
        <v>219</v>
      </c>
      <c r="Q22" s="19">
        <v>15</v>
      </c>
      <c r="S22" s="19"/>
      <c r="U22" s="19">
        <v>15</v>
      </c>
      <c r="V22" s="19">
        <v>15</v>
      </c>
      <c r="X22" s="21"/>
      <c r="Z22" s="19"/>
      <c r="AB22" s="19">
        <v>15</v>
      </c>
      <c r="AD22" s="16" t="s">
        <v>220</v>
      </c>
      <c r="AE22" s="22">
        <v>43859</v>
      </c>
      <c r="AF22" s="22">
        <v>43830</v>
      </c>
      <c r="AG22" s="23" t="s">
        <v>534</v>
      </c>
    </row>
    <row r="23" spans="1:33" s="16" customFormat="1" x14ac:dyDescent="0.25">
      <c r="A23" s="16">
        <v>2019</v>
      </c>
      <c r="B23" s="17">
        <v>43647</v>
      </c>
      <c r="C23" s="17">
        <v>43830</v>
      </c>
      <c r="D23" s="16" t="s">
        <v>82</v>
      </c>
      <c r="F23" s="16" t="s">
        <v>274</v>
      </c>
      <c r="G23" s="16" t="s">
        <v>540</v>
      </c>
      <c r="H23" s="16" t="s">
        <v>263</v>
      </c>
      <c r="I23" s="32" t="s">
        <v>654</v>
      </c>
      <c r="J23" s="25" t="s">
        <v>496</v>
      </c>
      <c r="K23" s="25" t="s">
        <v>306</v>
      </c>
      <c r="L23" s="16" t="s">
        <v>93</v>
      </c>
      <c r="M23" s="27">
        <v>41810.85300000001</v>
      </c>
      <c r="N23" s="19" t="s">
        <v>219</v>
      </c>
      <c r="O23" s="20">
        <v>33584.01</v>
      </c>
      <c r="P23" s="16" t="s">
        <v>219</v>
      </c>
      <c r="Q23" s="19">
        <v>16</v>
      </c>
      <c r="S23" s="19"/>
      <c r="U23" s="19">
        <v>16</v>
      </c>
      <c r="V23" s="19">
        <v>16</v>
      </c>
      <c r="X23" s="21"/>
      <c r="Z23" s="19"/>
      <c r="AB23" s="19">
        <v>16</v>
      </c>
      <c r="AD23" s="16" t="s">
        <v>220</v>
      </c>
      <c r="AE23" s="22">
        <v>43859</v>
      </c>
      <c r="AF23" s="22">
        <v>43830</v>
      </c>
      <c r="AG23" s="23" t="s">
        <v>534</v>
      </c>
    </row>
    <row r="24" spans="1:33" s="16" customFormat="1" x14ac:dyDescent="0.25">
      <c r="A24" s="16">
        <v>2019</v>
      </c>
      <c r="B24" s="17">
        <v>43647</v>
      </c>
      <c r="C24" s="17">
        <v>43830</v>
      </c>
      <c r="D24" s="16" t="s">
        <v>81</v>
      </c>
      <c r="F24" s="16" t="s">
        <v>274</v>
      </c>
      <c r="G24" s="16" t="s">
        <v>540</v>
      </c>
      <c r="H24" s="16" t="s">
        <v>263</v>
      </c>
      <c r="I24" s="32" t="s">
        <v>275</v>
      </c>
      <c r="J24" s="16" t="s">
        <v>227</v>
      </c>
      <c r="K24" s="16" t="s">
        <v>276</v>
      </c>
      <c r="L24" s="16" t="s">
        <v>93</v>
      </c>
      <c r="M24" s="18">
        <v>41810.85</v>
      </c>
      <c r="N24" s="19" t="s">
        <v>219</v>
      </c>
      <c r="O24" s="20">
        <v>33584.01</v>
      </c>
      <c r="P24" s="16" t="s">
        <v>219</v>
      </c>
      <c r="Q24" s="19">
        <v>17</v>
      </c>
      <c r="S24" s="19"/>
      <c r="U24" s="19">
        <v>17</v>
      </c>
      <c r="V24" s="19">
        <v>17</v>
      </c>
      <c r="X24" s="21"/>
      <c r="Z24" s="19"/>
      <c r="AB24" s="19">
        <v>17</v>
      </c>
      <c r="AD24" s="16" t="s">
        <v>220</v>
      </c>
      <c r="AE24" s="22">
        <v>43859</v>
      </c>
      <c r="AF24" s="22">
        <v>43830</v>
      </c>
      <c r="AG24" s="23" t="s">
        <v>655</v>
      </c>
    </row>
    <row r="25" spans="1:33" s="16" customFormat="1" x14ac:dyDescent="0.25">
      <c r="A25" s="16">
        <v>2019</v>
      </c>
      <c r="B25" s="17">
        <v>43647</v>
      </c>
      <c r="C25" s="17">
        <v>43830</v>
      </c>
      <c r="D25" s="16" t="s">
        <v>82</v>
      </c>
      <c r="F25" s="16" t="s">
        <v>267</v>
      </c>
      <c r="G25" s="16" t="s">
        <v>268</v>
      </c>
      <c r="H25" s="16" t="s">
        <v>278</v>
      </c>
      <c r="I25" s="32" t="s">
        <v>505</v>
      </c>
      <c r="J25" s="16" t="s">
        <v>528</v>
      </c>
      <c r="K25" s="16" t="s">
        <v>529</v>
      </c>
      <c r="L25" s="16" t="s">
        <v>92</v>
      </c>
      <c r="M25" s="18">
        <v>22452</v>
      </c>
      <c r="N25" s="19" t="s">
        <v>219</v>
      </c>
      <c r="O25" s="20">
        <v>18818.27</v>
      </c>
      <c r="P25" s="16" t="s">
        <v>219</v>
      </c>
      <c r="Q25" s="19">
        <v>18</v>
      </c>
      <c r="S25" s="19"/>
      <c r="U25" s="19">
        <v>18</v>
      </c>
      <c r="V25" s="19">
        <v>18</v>
      </c>
      <c r="X25" s="21"/>
      <c r="Z25" s="19"/>
      <c r="AB25" s="19">
        <v>18</v>
      </c>
      <c r="AD25" s="16" t="s">
        <v>220</v>
      </c>
      <c r="AE25" s="22">
        <v>43859</v>
      </c>
      <c r="AF25" s="22">
        <v>43830</v>
      </c>
      <c r="AG25" s="23" t="s">
        <v>672</v>
      </c>
    </row>
    <row r="26" spans="1:33" s="16" customFormat="1" x14ac:dyDescent="0.25">
      <c r="A26" s="16">
        <v>2019</v>
      </c>
      <c r="B26" s="17">
        <v>43647</v>
      </c>
      <c r="C26" s="17">
        <v>43830</v>
      </c>
      <c r="D26" s="16" t="s">
        <v>81</v>
      </c>
      <c r="F26" s="16" t="s">
        <v>632</v>
      </c>
      <c r="G26" s="16" t="s">
        <v>393</v>
      </c>
      <c r="H26" s="16" t="s">
        <v>394</v>
      </c>
      <c r="I26" s="32" t="s">
        <v>455</v>
      </c>
      <c r="J26" s="16" t="s">
        <v>304</v>
      </c>
      <c r="K26" s="16" t="s">
        <v>456</v>
      </c>
      <c r="L26" s="16" t="s">
        <v>92</v>
      </c>
      <c r="M26" s="27">
        <v>32279.599999999999</v>
      </c>
      <c r="N26" s="19" t="s">
        <v>219</v>
      </c>
      <c r="O26" s="20">
        <v>26363.34</v>
      </c>
      <c r="P26" s="16" t="s">
        <v>219</v>
      </c>
      <c r="Q26" s="19">
        <v>19</v>
      </c>
      <c r="S26" s="19"/>
      <c r="U26" s="19">
        <v>19</v>
      </c>
      <c r="V26" s="19">
        <v>19</v>
      </c>
      <c r="X26" s="21"/>
      <c r="Z26" s="19"/>
      <c r="AB26" s="19">
        <v>19</v>
      </c>
      <c r="AD26" s="16" t="s">
        <v>220</v>
      </c>
      <c r="AE26" s="22">
        <v>43859</v>
      </c>
      <c r="AF26" s="22">
        <v>43830</v>
      </c>
      <c r="AG26" s="23" t="s">
        <v>534</v>
      </c>
    </row>
    <row r="27" spans="1:33" s="16" customFormat="1" x14ac:dyDescent="0.25">
      <c r="A27" s="16">
        <v>2019</v>
      </c>
      <c r="B27" s="17">
        <v>43647</v>
      </c>
      <c r="C27" s="17">
        <v>43830</v>
      </c>
      <c r="D27" s="16" t="s">
        <v>82</v>
      </c>
      <c r="F27" s="16" t="s">
        <v>283</v>
      </c>
      <c r="G27" s="16" t="s">
        <v>283</v>
      </c>
      <c r="H27" s="16" t="s">
        <v>278</v>
      </c>
      <c r="I27" s="32" t="s">
        <v>284</v>
      </c>
      <c r="J27" s="16" t="s">
        <v>285</v>
      </c>
      <c r="K27" s="16" t="s">
        <v>249</v>
      </c>
      <c r="L27" s="16" t="s">
        <v>93</v>
      </c>
      <c r="M27" s="27">
        <v>17395.190999999999</v>
      </c>
      <c r="N27" s="19" t="s">
        <v>219</v>
      </c>
      <c r="O27" s="20">
        <v>14882.58</v>
      </c>
      <c r="P27" s="16" t="s">
        <v>219</v>
      </c>
      <c r="Q27" s="19">
        <v>20</v>
      </c>
      <c r="S27" s="19"/>
      <c r="U27" s="19">
        <v>20</v>
      </c>
      <c r="V27" s="19">
        <v>20</v>
      </c>
      <c r="X27" s="21"/>
      <c r="Z27" s="19"/>
      <c r="AB27" s="19">
        <v>20</v>
      </c>
      <c r="AD27" s="16" t="s">
        <v>220</v>
      </c>
      <c r="AE27" s="22">
        <v>43859</v>
      </c>
      <c r="AF27" s="22">
        <v>43830</v>
      </c>
      <c r="AG27" s="23" t="s">
        <v>534</v>
      </c>
    </row>
    <row r="28" spans="1:33" s="16" customFormat="1" x14ac:dyDescent="0.25">
      <c r="A28" s="16">
        <v>2019</v>
      </c>
      <c r="B28" s="17">
        <v>43647</v>
      </c>
      <c r="C28" s="17">
        <v>43830</v>
      </c>
      <c r="D28" s="16" t="s">
        <v>81</v>
      </c>
      <c r="F28" s="16" t="s">
        <v>633</v>
      </c>
      <c r="G28" s="16" t="s">
        <v>286</v>
      </c>
      <c r="H28" s="16" t="s">
        <v>278</v>
      </c>
      <c r="I28" s="32" t="s">
        <v>287</v>
      </c>
      <c r="J28" s="16" t="s">
        <v>288</v>
      </c>
      <c r="K28" s="16" t="s">
        <v>289</v>
      </c>
      <c r="L28" s="16" t="s">
        <v>92</v>
      </c>
      <c r="M28" s="27">
        <v>36788.22</v>
      </c>
      <c r="N28" s="19" t="s">
        <v>219</v>
      </c>
      <c r="O28" s="20">
        <v>29781.27</v>
      </c>
      <c r="P28" s="16" t="s">
        <v>219</v>
      </c>
      <c r="Q28" s="19">
        <v>21</v>
      </c>
      <c r="S28" s="19"/>
      <c r="U28" s="19">
        <v>21</v>
      </c>
      <c r="V28" s="19">
        <v>21</v>
      </c>
      <c r="X28" s="21"/>
      <c r="Z28" s="19"/>
      <c r="AB28" s="19">
        <v>21</v>
      </c>
      <c r="AD28" s="16" t="s">
        <v>220</v>
      </c>
      <c r="AE28" s="22">
        <v>43859</v>
      </c>
      <c r="AF28" s="22">
        <v>43830</v>
      </c>
      <c r="AG28" s="23" t="s">
        <v>534</v>
      </c>
    </row>
    <row r="29" spans="1:33" s="16" customFormat="1" x14ac:dyDescent="0.25">
      <c r="A29" s="16">
        <v>2019</v>
      </c>
      <c r="B29" s="17">
        <v>43647</v>
      </c>
      <c r="C29" s="17">
        <v>43830</v>
      </c>
      <c r="D29" s="16" t="s">
        <v>82</v>
      </c>
      <c r="F29" s="16" t="s">
        <v>267</v>
      </c>
      <c r="G29" s="16" t="s">
        <v>268</v>
      </c>
      <c r="H29" s="16" t="s">
        <v>245</v>
      </c>
      <c r="I29" s="32" t="s">
        <v>483</v>
      </c>
      <c r="J29" s="16" t="s">
        <v>349</v>
      </c>
      <c r="K29" s="16" t="s">
        <v>407</v>
      </c>
      <c r="L29" s="16" t="s">
        <v>93</v>
      </c>
      <c r="M29" s="27">
        <v>22452</v>
      </c>
      <c r="N29" s="19" t="s">
        <v>219</v>
      </c>
      <c r="O29" s="20">
        <v>18818.27</v>
      </c>
      <c r="P29" s="16" t="s">
        <v>219</v>
      </c>
      <c r="Q29" s="19">
        <v>22</v>
      </c>
      <c r="S29" s="19"/>
      <c r="U29" s="19">
        <v>22</v>
      </c>
      <c r="V29" s="19">
        <v>22</v>
      </c>
      <c r="X29" s="21"/>
      <c r="Z29" s="19"/>
      <c r="AB29" s="19">
        <v>22</v>
      </c>
      <c r="AD29" s="16" t="s">
        <v>220</v>
      </c>
      <c r="AE29" s="22">
        <v>43859</v>
      </c>
      <c r="AF29" s="22">
        <v>43830</v>
      </c>
      <c r="AG29" s="23" t="s">
        <v>534</v>
      </c>
    </row>
    <row r="30" spans="1:33" s="16" customFormat="1" x14ac:dyDescent="0.25">
      <c r="A30" s="16">
        <v>2019</v>
      </c>
      <c r="B30" s="17">
        <v>43647</v>
      </c>
      <c r="C30" s="17">
        <v>43830</v>
      </c>
      <c r="D30" s="16" t="s">
        <v>82</v>
      </c>
      <c r="F30" s="16" t="s">
        <v>267</v>
      </c>
      <c r="G30" s="16" t="s">
        <v>268</v>
      </c>
      <c r="H30" s="16" t="s">
        <v>278</v>
      </c>
      <c r="I30" s="32" t="s">
        <v>459</v>
      </c>
      <c r="J30" s="16" t="s">
        <v>415</v>
      </c>
      <c r="K30" s="16" t="s">
        <v>473</v>
      </c>
      <c r="L30" s="16" t="s">
        <v>93</v>
      </c>
      <c r="M30" s="27">
        <v>22452</v>
      </c>
      <c r="N30" s="19" t="s">
        <v>219</v>
      </c>
      <c r="O30" s="20">
        <v>18818.27</v>
      </c>
      <c r="P30" s="16" t="s">
        <v>219</v>
      </c>
      <c r="Q30" s="19">
        <v>23</v>
      </c>
      <c r="S30" s="19"/>
      <c r="U30" s="19">
        <v>23</v>
      </c>
      <c r="V30" s="19">
        <v>23</v>
      </c>
      <c r="X30" s="21"/>
      <c r="Z30" s="19"/>
      <c r="AB30" s="19">
        <v>23</v>
      </c>
      <c r="AD30" s="16" t="s">
        <v>220</v>
      </c>
      <c r="AE30" s="22">
        <v>43859</v>
      </c>
      <c r="AF30" s="22">
        <v>43830</v>
      </c>
      <c r="AG30" s="23" t="s">
        <v>534</v>
      </c>
    </row>
    <row r="31" spans="1:33" s="16" customFormat="1" x14ac:dyDescent="0.25">
      <c r="A31" s="16">
        <v>2019</v>
      </c>
      <c r="B31" s="17">
        <v>43647</v>
      </c>
      <c r="C31" s="17">
        <v>43830</v>
      </c>
      <c r="D31" s="16" t="s">
        <v>82</v>
      </c>
      <c r="F31" s="16" t="s">
        <v>295</v>
      </c>
      <c r="G31" s="16" t="s">
        <v>295</v>
      </c>
      <c r="H31" s="16" t="s">
        <v>245</v>
      </c>
      <c r="I31" s="32" t="s">
        <v>296</v>
      </c>
      <c r="J31" s="16" t="s">
        <v>294</v>
      </c>
      <c r="K31" s="16" t="s">
        <v>297</v>
      </c>
      <c r="L31" s="16" t="s">
        <v>92</v>
      </c>
      <c r="M31" s="27">
        <v>27044.02</v>
      </c>
      <c r="N31" s="19" t="s">
        <v>219</v>
      </c>
      <c r="O31" s="20">
        <v>22390.76</v>
      </c>
      <c r="P31" s="16" t="s">
        <v>219</v>
      </c>
      <c r="Q31" s="19">
        <v>24</v>
      </c>
      <c r="S31" s="19"/>
      <c r="U31" s="19">
        <v>24</v>
      </c>
      <c r="V31" s="19">
        <v>24</v>
      </c>
      <c r="X31" s="21"/>
      <c r="Z31" s="19"/>
      <c r="AB31" s="19">
        <v>24</v>
      </c>
      <c r="AD31" s="16" t="s">
        <v>220</v>
      </c>
      <c r="AE31" s="22">
        <v>43859</v>
      </c>
      <c r="AF31" s="22">
        <v>43830</v>
      </c>
      <c r="AG31" s="23" t="s">
        <v>534</v>
      </c>
    </row>
    <row r="32" spans="1:33" s="16" customFormat="1" x14ac:dyDescent="0.25">
      <c r="A32" s="16">
        <v>2019</v>
      </c>
      <c r="B32" s="17">
        <v>43647</v>
      </c>
      <c r="C32" s="17">
        <v>43830</v>
      </c>
      <c r="D32" s="16" t="s">
        <v>81</v>
      </c>
      <c r="F32" s="16" t="s">
        <v>632</v>
      </c>
      <c r="G32" s="16" t="s">
        <v>622</v>
      </c>
      <c r="H32" s="16" t="s">
        <v>298</v>
      </c>
      <c r="I32" s="32" t="s">
        <v>299</v>
      </c>
      <c r="J32" s="16" t="s">
        <v>300</v>
      </c>
      <c r="K32" s="16" t="s">
        <v>301</v>
      </c>
      <c r="L32" s="16" t="s">
        <v>92</v>
      </c>
      <c r="M32" s="27">
        <v>32279.599999999999</v>
      </c>
      <c r="N32" s="19" t="s">
        <v>219</v>
      </c>
      <c r="O32" s="20">
        <v>26363.34</v>
      </c>
      <c r="P32" s="16" t="s">
        <v>219</v>
      </c>
      <c r="Q32" s="19">
        <v>25</v>
      </c>
      <c r="S32" s="19"/>
      <c r="U32" s="19">
        <v>25</v>
      </c>
      <c r="V32" s="19">
        <v>25</v>
      </c>
      <c r="X32" s="21"/>
      <c r="Z32" s="19"/>
      <c r="AB32" s="19">
        <v>25</v>
      </c>
      <c r="AD32" s="16" t="s">
        <v>220</v>
      </c>
      <c r="AE32" s="22">
        <v>43859</v>
      </c>
      <c r="AF32" s="22">
        <v>43830</v>
      </c>
      <c r="AG32" s="23" t="s">
        <v>534</v>
      </c>
    </row>
    <row r="33" spans="1:33" s="16" customFormat="1" x14ac:dyDescent="0.25">
      <c r="A33" s="16">
        <v>2019</v>
      </c>
      <c r="B33" s="17">
        <v>43647</v>
      </c>
      <c r="C33" s="17">
        <v>43830</v>
      </c>
      <c r="D33" s="16" t="s">
        <v>82</v>
      </c>
      <c r="F33" s="16" t="s">
        <v>267</v>
      </c>
      <c r="G33" s="16" t="s">
        <v>268</v>
      </c>
      <c r="H33" s="16" t="s">
        <v>590</v>
      </c>
      <c r="I33" s="32" t="s">
        <v>541</v>
      </c>
      <c r="J33" s="16" t="s">
        <v>530</v>
      </c>
      <c r="K33" s="16" t="s">
        <v>496</v>
      </c>
      <c r="L33" s="16" t="s">
        <v>92</v>
      </c>
      <c r="M33" s="18">
        <v>22452</v>
      </c>
      <c r="N33" s="19" t="s">
        <v>219</v>
      </c>
      <c r="O33" s="20">
        <v>18818.27</v>
      </c>
      <c r="P33" s="16" t="s">
        <v>219</v>
      </c>
      <c r="Q33" s="19">
        <v>26</v>
      </c>
      <c r="S33" s="19"/>
      <c r="U33" s="19">
        <v>26</v>
      </c>
      <c r="V33" s="19">
        <v>26</v>
      </c>
      <c r="X33" s="21"/>
      <c r="Z33" s="19"/>
      <c r="AB33" s="19">
        <v>26</v>
      </c>
      <c r="AD33" s="16" t="s">
        <v>220</v>
      </c>
      <c r="AE33" s="22">
        <v>43859</v>
      </c>
      <c r="AF33" s="22">
        <v>43830</v>
      </c>
      <c r="AG33" s="23" t="s">
        <v>610</v>
      </c>
    </row>
    <row r="34" spans="1:33" s="16" customFormat="1" x14ac:dyDescent="0.25">
      <c r="A34" s="16">
        <v>2019</v>
      </c>
      <c r="B34" s="17">
        <v>43647</v>
      </c>
      <c r="C34" s="17">
        <v>43830</v>
      </c>
      <c r="D34" s="16" t="s">
        <v>81</v>
      </c>
      <c r="F34" s="16" t="s">
        <v>633</v>
      </c>
      <c r="G34" s="16" t="s">
        <v>302</v>
      </c>
      <c r="H34" s="16" t="s">
        <v>263</v>
      </c>
      <c r="I34" s="32" t="s">
        <v>303</v>
      </c>
      <c r="J34" s="16" t="s">
        <v>304</v>
      </c>
      <c r="K34" s="16" t="s">
        <v>300</v>
      </c>
      <c r="L34" s="16" t="s">
        <v>92</v>
      </c>
      <c r="M34" s="27">
        <v>36788.22</v>
      </c>
      <c r="N34" s="19" t="s">
        <v>219</v>
      </c>
      <c r="O34" s="20">
        <v>29781.27</v>
      </c>
      <c r="P34" s="16" t="s">
        <v>219</v>
      </c>
      <c r="Q34" s="19">
        <v>27</v>
      </c>
      <c r="S34" s="19"/>
      <c r="U34" s="19">
        <v>27</v>
      </c>
      <c r="V34" s="19">
        <v>27</v>
      </c>
      <c r="X34" s="21"/>
      <c r="Z34" s="19"/>
      <c r="AB34" s="19">
        <v>27</v>
      </c>
      <c r="AD34" s="16" t="s">
        <v>220</v>
      </c>
      <c r="AE34" s="22">
        <v>43859</v>
      </c>
      <c r="AF34" s="22">
        <v>43830</v>
      </c>
      <c r="AG34" s="23" t="s">
        <v>534</v>
      </c>
    </row>
    <row r="35" spans="1:33" s="16" customFormat="1" x14ac:dyDescent="0.25">
      <c r="A35" s="16">
        <v>2019</v>
      </c>
      <c r="B35" s="17">
        <v>43647</v>
      </c>
      <c r="C35" s="17">
        <v>43830</v>
      </c>
      <c r="D35" s="16" t="s">
        <v>81</v>
      </c>
      <c r="F35" s="16" t="s">
        <v>646</v>
      </c>
      <c r="G35" s="16" t="s">
        <v>623</v>
      </c>
      <c r="H35" s="16" t="s">
        <v>305</v>
      </c>
      <c r="I35" s="32" t="s">
        <v>386</v>
      </c>
      <c r="J35" s="16" t="s">
        <v>387</v>
      </c>
      <c r="K35" s="16" t="s">
        <v>388</v>
      </c>
      <c r="L35" s="16" t="s">
        <v>92</v>
      </c>
      <c r="M35" s="27">
        <v>30267.74</v>
      </c>
      <c r="N35" s="19" t="s">
        <v>219</v>
      </c>
      <c r="O35" s="20">
        <v>24839.82</v>
      </c>
      <c r="P35" s="16" t="s">
        <v>219</v>
      </c>
      <c r="Q35" s="19">
        <v>28</v>
      </c>
      <c r="S35" s="19"/>
      <c r="U35" s="19">
        <v>28</v>
      </c>
      <c r="V35" s="19">
        <v>28</v>
      </c>
      <c r="X35" s="21"/>
      <c r="Z35" s="19"/>
      <c r="AB35" s="19">
        <v>28</v>
      </c>
      <c r="AD35" s="16" t="s">
        <v>220</v>
      </c>
      <c r="AE35" s="22">
        <v>43859</v>
      </c>
      <c r="AF35" s="22">
        <v>43830</v>
      </c>
      <c r="AG35" s="23" t="s">
        <v>534</v>
      </c>
    </row>
    <row r="36" spans="1:33" s="16" customFormat="1" x14ac:dyDescent="0.25">
      <c r="A36" s="16">
        <v>2019</v>
      </c>
      <c r="B36" s="17">
        <v>43647</v>
      </c>
      <c r="C36" s="17">
        <v>43830</v>
      </c>
      <c r="D36" s="16" t="s">
        <v>81</v>
      </c>
      <c r="F36" s="16" t="s">
        <v>307</v>
      </c>
      <c r="G36" s="16" t="s">
        <v>620</v>
      </c>
      <c r="H36" s="16" t="s">
        <v>278</v>
      </c>
      <c r="I36" s="32" t="s">
        <v>618</v>
      </c>
      <c r="J36" s="16" t="s">
        <v>564</v>
      </c>
      <c r="K36" s="16" t="s">
        <v>619</v>
      </c>
      <c r="L36" s="16" t="s">
        <v>93</v>
      </c>
      <c r="M36" s="18">
        <v>36788.22</v>
      </c>
      <c r="N36" s="19" t="s">
        <v>219</v>
      </c>
      <c r="O36" s="20">
        <v>29781.27</v>
      </c>
      <c r="P36" s="16" t="s">
        <v>219</v>
      </c>
      <c r="Q36" s="19">
        <v>29</v>
      </c>
      <c r="S36" s="19"/>
      <c r="U36" s="19">
        <v>29</v>
      </c>
      <c r="V36" s="19">
        <v>29</v>
      </c>
      <c r="X36" s="21"/>
      <c r="Z36" s="19"/>
      <c r="AB36" s="19">
        <v>29</v>
      </c>
      <c r="AD36" s="16" t="s">
        <v>220</v>
      </c>
      <c r="AE36" s="22">
        <v>43859</v>
      </c>
      <c r="AF36" s="22">
        <v>43830</v>
      </c>
      <c r="AG36" s="23" t="s">
        <v>657</v>
      </c>
    </row>
    <row r="37" spans="1:33" s="16" customFormat="1" x14ac:dyDescent="0.25">
      <c r="A37" s="16">
        <v>2019</v>
      </c>
      <c r="B37" s="17">
        <v>43647</v>
      </c>
      <c r="C37" s="17">
        <v>43830</v>
      </c>
      <c r="D37" s="16" t="s">
        <v>83</v>
      </c>
      <c r="F37" s="16" t="s">
        <v>506</v>
      </c>
      <c r="G37" s="16" t="s">
        <v>506</v>
      </c>
      <c r="H37" s="16" t="s">
        <v>245</v>
      </c>
      <c r="I37" s="32" t="s">
        <v>310</v>
      </c>
      <c r="J37" s="16" t="s">
        <v>311</v>
      </c>
      <c r="K37" s="16" t="s">
        <v>312</v>
      </c>
      <c r="L37" s="16" t="s">
        <v>93</v>
      </c>
      <c r="M37" s="18">
        <v>22148.28</v>
      </c>
      <c r="N37" s="19" t="s">
        <v>219</v>
      </c>
      <c r="O37" s="20">
        <v>18081.099999999999</v>
      </c>
      <c r="P37" s="16" t="s">
        <v>219</v>
      </c>
      <c r="Q37" s="19">
        <v>30</v>
      </c>
      <c r="S37" s="19"/>
      <c r="U37" s="19">
        <v>30</v>
      </c>
      <c r="V37" s="19">
        <v>30</v>
      </c>
      <c r="X37" s="21"/>
      <c r="Z37" s="19"/>
      <c r="AB37" s="19">
        <v>30</v>
      </c>
      <c r="AD37" s="16" t="s">
        <v>220</v>
      </c>
      <c r="AE37" s="22">
        <v>43859</v>
      </c>
      <c r="AF37" s="22">
        <v>43830</v>
      </c>
      <c r="AG37" s="23" t="s">
        <v>658</v>
      </c>
    </row>
    <row r="38" spans="1:33" s="16" customFormat="1" x14ac:dyDescent="0.25">
      <c r="A38" s="16">
        <v>2019</v>
      </c>
      <c r="B38" s="17">
        <v>43647</v>
      </c>
      <c r="C38" s="17">
        <v>43830</v>
      </c>
      <c r="D38" s="16" t="s">
        <v>81</v>
      </c>
      <c r="F38" s="16" t="s">
        <v>313</v>
      </c>
      <c r="G38" s="16" t="s">
        <v>313</v>
      </c>
      <c r="H38" s="16" t="s">
        <v>245</v>
      </c>
      <c r="I38" s="32" t="s">
        <v>647</v>
      </c>
      <c r="J38" s="16" t="s">
        <v>246</v>
      </c>
      <c r="K38" s="16" t="s">
        <v>314</v>
      </c>
      <c r="L38" s="16" t="s">
        <v>92</v>
      </c>
      <c r="M38" s="27">
        <v>41810.85300000001</v>
      </c>
      <c r="N38" s="19" t="s">
        <v>219</v>
      </c>
      <c r="O38" s="20">
        <v>33584.01</v>
      </c>
      <c r="P38" s="16" t="s">
        <v>219</v>
      </c>
      <c r="Q38" s="19">
        <v>31</v>
      </c>
      <c r="S38" s="19"/>
      <c r="U38" s="19">
        <v>31</v>
      </c>
      <c r="V38" s="19">
        <v>31</v>
      </c>
      <c r="X38" s="21"/>
      <c r="Z38" s="19"/>
      <c r="AB38" s="19">
        <v>31</v>
      </c>
      <c r="AD38" s="16" t="s">
        <v>220</v>
      </c>
      <c r="AE38" s="22">
        <v>43859</v>
      </c>
      <c r="AF38" s="22">
        <v>43830</v>
      </c>
      <c r="AG38" s="23" t="s">
        <v>534</v>
      </c>
    </row>
    <row r="39" spans="1:33" s="16" customFormat="1" x14ac:dyDescent="0.25">
      <c r="A39" s="16">
        <v>2019</v>
      </c>
      <c r="B39" s="17">
        <v>43647</v>
      </c>
      <c r="C39" s="17">
        <v>43830</v>
      </c>
      <c r="D39" s="16" t="s">
        <v>82</v>
      </c>
      <c r="F39" s="16" t="s">
        <v>267</v>
      </c>
      <c r="G39" s="16" t="s">
        <v>268</v>
      </c>
      <c r="H39" s="16" t="s">
        <v>339</v>
      </c>
      <c r="I39" s="32" t="s">
        <v>315</v>
      </c>
      <c r="J39" s="16" t="s">
        <v>316</v>
      </c>
      <c r="K39" s="16" t="s">
        <v>306</v>
      </c>
      <c r="L39" s="16" t="s">
        <v>92</v>
      </c>
      <c r="M39" s="27">
        <v>22452</v>
      </c>
      <c r="N39" s="19" t="s">
        <v>219</v>
      </c>
      <c r="O39" s="20">
        <v>18818.27</v>
      </c>
      <c r="P39" s="16" t="s">
        <v>219</v>
      </c>
      <c r="Q39" s="19">
        <v>32</v>
      </c>
      <c r="S39" s="19"/>
      <c r="U39" s="19">
        <v>32</v>
      </c>
      <c r="V39" s="19">
        <v>32</v>
      </c>
      <c r="X39" s="21"/>
      <c r="Z39" s="19"/>
      <c r="AB39" s="19">
        <v>32</v>
      </c>
      <c r="AD39" s="16" t="s">
        <v>220</v>
      </c>
      <c r="AE39" s="22">
        <v>43859</v>
      </c>
      <c r="AF39" s="22">
        <v>43830</v>
      </c>
      <c r="AG39" s="23" t="s">
        <v>534</v>
      </c>
    </row>
    <row r="40" spans="1:33" s="16" customFormat="1" x14ac:dyDescent="0.25">
      <c r="A40" s="16">
        <v>2019</v>
      </c>
      <c r="B40" s="17">
        <v>43647</v>
      </c>
      <c r="C40" s="17">
        <v>43830</v>
      </c>
      <c r="D40" s="16" t="s">
        <v>82</v>
      </c>
      <c r="F40" s="16" t="s">
        <v>267</v>
      </c>
      <c r="G40" s="16" t="s">
        <v>268</v>
      </c>
      <c r="H40" s="16" t="s">
        <v>269</v>
      </c>
      <c r="I40" s="32" t="s">
        <v>317</v>
      </c>
      <c r="J40" s="16" t="s">
        <v>501</v>
      </c>
      <c r="K40" s="16" t="s">
        <v>218</v>
      </c>
      <c r="L40" s="16" t="s">
        <v>92</v>
      </c>
      <c r="M40" s="27">
        <v>22452</v>
      </c>
      <c r="N40" s="19" t="s">
        <v>219</v>
      </c>
      <c r="O40" s="20">
        <v>18818.27</v>
      </c>
      <c r="P40" s="16" t="s">
        <v>219</v>
      </c>
      <c r="Q40" s="19">
        <v>33</v>
      </c>
      <c r="S40" s="19"/>
      <c r="U40" s="19">
        <v>33</v>
      </c>
      <c r="V40" s="19">
        <v>33</v>
      </c>
      <c r="X40" s="21"/>
      <c r="Z40" s="19"/>
      <c r="AB40" s="19">
        <v>33</v>
      </c>
      <c r="AD40" s="16" t="s">
        <v>220</v>
      </c>
      <c r="AE40" s="22">
        <v>43859</v>
      </c>
      <c r="AF40" s="22">
        <v>43830</v>
      </c>
      <c r="AG40" s="23" t="s">
        <v>534</v>
      </c>
    </row>
    <row r="41" spans="1:33" s="16" customFormat="1" x14ac:dyDescent="0.25">
      <c r="A41" s="16">
        <v>2019</v>
      </c>
      <c r="B41" s="17">
        <v>43647</v>
      </c>
      <c r="C41" s="17">
        <v>43830</v>
      </c>
      <c r="D41" s="16" t="s">
        <v>81</v>
      </c>
      <c r="F41" s="16" t="s">
        <v>632</v>
      </c>
      <c r="G41" s="16" t="s">
        <v>630</v>
      </c>
      <c r="H41" s="16" t="s">
        <v>245</v>
      </c>
      <c r="I41" s="32" t="s">
        <v>318</v>
      </c>
      <c r="J41" s="16" t="s">
        <v>319</v>
      </c>
      <c r="K41" s="16" t="s">
        <v>320</v>
      </c>
      <c r="L41" s="16" t="s">
        <v>93</v>
      </c>
      <c r="M41" s="27">
        <v>32279.599999999999</v>
      </c>
      <c r="N41" s="19" t="s">
        <v>219</v>
      </c>
      <c r="O41" s="20">
        <v>26363.34</v>
      </c>
      <c r="P41" s="16" t="s">
        <v>219</v>
      </c>
      <c r="Q41" s="19">
        <v>34</v>
      </c>
      <c r="S41" s="19"/>
      <c r="U41" s="19">
        <v>34</v>
      </c>
      <c r="V41" s="19">
        <v>34</v>
      </c>
      <c r="X41" s="21"/>
      <c r="Z41" s="19"/>
      <c r="AB41" s="19">
        <v>34</v>
      </c>
      <c r="AD41" s="16" t="s">
        <v>220</v>
      </c>
      <c r="AE41" s="22">
        <v>43859</v>
      </c>
      <c r="AF41" s="22">
        <v>43830</v>
      </c>
      <c r="AG41" s="23" t="s">
        <v>534</v>
      </c>
    </row>
    <row r="42" spans="1:33" s="16" customFormat="1" x14ac:dyDescent="0.25">
      <c r="A42" s="16">
        <v>2019</v>
      </c>
      <c r="B42" s="17">
        <v>43647</v>
      </c>
      <c r="C42" s="17">
        <v>43830</v>
      </c>
      <c r="D42" s="16" t="s">
        <v>81</v>
      </c>
      <c r="F42" s="16" t="s">
        <v>634</v>
      </c>
      <c r="G42" s="16" t="s">
        <v>624</v>
      </c>
      <c r="H42" s="16" t="s">
        <v>245</v>
      </c>
      <c r="I42" s="32" t="s">
        <v>480</v>
      </c>
      <c r="J42" s="16" t="s">
        <v>429</v>
      </c>
      <c r="K42" s="16" t="s">
        <v>218</v>
      </c>
      <c r="L42" s="16" t="s">
        <v>92</v>
      </c>
      <c r="M42" s="27">
        <v>30267.74</v>
      </c>
      <c r="N42" s="19" t="s">
        <v>219</v>
      </c>
      <c r="O42" s="20">
        <v>24839.82</v>
      </c>
      <c r="P42" s="16" t="s">
        <v>219</v>
      </c>
      <c r="Q42" s="19">
        <v>35</v>
      </c>
      <c r="S42" s="19"/>
      <c r="U42" s="19">
        <v>35</v>
      </c>
      <c r="V42" s="19">
        <v>35</v>
      </c>
      <c r="X42" s="21"/>
      <c r="Z42" s="19"/>
      <c r="AB42" s="19">
        <v>35</v>
      </c>
      <c r="AD42" s="16" t="s">
        <v>220</v>
      </c>
      <c r="AE42" s="22">
        <v>43859</v>
      </c>
      <c r="AF42" s="22">
        <v>43830</v>
      </c>
      <c r="AG42" s="23" t="s">
        <v>534</v>
      </c>
    </row>
    <row r="43" spans="1:33" s="16" customFormat="1" x14ac:dyDescent="0.25">
      <c r="A43" s="16">
        <v>2019</v>
      </c>
      <c r="B43" s="17">
        <v>43647</v>
      </c>
      <c r="C43" s="17">
        <v>43830</v>
      </c>
      <c r="D43" s="16" t="s">
        <v>81</v>
      </c>
      <c r="F43" s="16" t="s">
        <v>510</v>
      </c>
      <c r="G43" s="16" t="s">
        <v>282</v>
      </c>
      <c r="H43" s="16" t="s">
        <v>263</v>
      </c>
      <c r="I43" s="32" t="s">
        <v>322</v>
      </c>
      <c r="J43" s="16" t="s">
        <v>321</v>
      </c>
      <c r="K43" s="16" t="s">
        <v>323</v>
      </c>
      <c r="L43" s="16" t="s">
        <v>92</v>
      </c>
      <c r="M43" s="27">
        <v>32279.599999999999</v>
      </c>
      <c r="N43" s="19" t="s">
        <v>219</v>
      </c>
      <c r="O43" s="20">
        <v>26362.89</v>
      </c>
      <c r="P43" s="16" t="s">
        <v>219</v>
      </c>
      <c r="Q43" s="19">
        <v>36</v>
      </c>
      <c r="S43" s="19"/>
      <c r="U43" s="19">
        <v>36</v>
      </c>
      <c r="V43" s="19">
        <v>36</v>
      </c>
      <c r="X43" s="21"/>
      <c r="Z43" s="19"/>
      <c r="AB43" s="19">
        <v>36</v>
      </c>
      <c r="AD43" s="16" t="s">
        <v>220</v>
      </c>
      <c r="AE43" s="22">
        <v>43859</v>
      </c>
      <c r="AF43" s="22">
        <v>43830</v>
      </c>
      <c r="AG43" s="23" t="s">
        <v>534</v>
      </c>
    </row>
    <row r="44" spans="1:33" s="16" customFormat="1" x14ac:dyDescent="0.25">
      <c r="A44" s="16">
        <v>2019</v>
      </c>
      <c r="B44" s="17">
        <v>43647</v>
      </c>
      <c r="C44" s="17">
        <v>43830</v>
      </c>
      <c r="D44" s="16" t="s">
        <v>81</v>
      </c>
      <c r="F44" s="16" t="s">
        <v>324</v>
      </c>
      <c r="G44" s="16" t="s">
        <v>324</v>
      </c>
      <c r="H44" s="16" t="s">
        <v>278</v>
      </c>
      <c r="I44" s="32" t="s">
        <v>542</v>
      </c>
      <c r="J44" s="16" t="s">
        <v>246</v>
      </c>
      <c r="K44" s="16" t="s">
        <v>543</v>
      </c>
      <c r="L44" s="16" t="s">
        <v>92</v>
      </c>
      <c r="M44" s="18">
        <v>41810.839999999997</v>
      </c>
      <c r="N44" s="19" t="s">
        <v>219</v>
      </c>
      <c r="O44" s="20">
        <v>33584.01</v>
      </c>
      <c r="P44" s="16" t="s">
        <v>219</v>
      </c>
      <c r="Q44" s="19">
        <v>37</v>
      </c>
      <c r="S44" s="19"/>
      <c r="U44" s="19">
        <v>37</v>
      </c>
      <c r="V44" s="19">
        <v>37</v>
      </c>
      <c r="X44" s="21"/>
      <c r="Z44" s="19"/>
      <c r="AB44" s="19">
        <v>37</v>
      </c>
      <c r="AD44" s="16" t="s">
        <v>220</v>
      </c>
      <c r="AE44" s="22">
        <v>43859</v>
      </c>
      <c r="AF44" s="22">
        <v>43830</v>
      </c>
      <c r="AG44" s="23" t="s">
        <v>659</v>
      </c>
    </row>
    <row r="45" spans="1:33" s="16" customFormat="1" x14ac:dyDescent="0.25">
      <c r="A45" s="16">
        <v>2019</v>
      </c>
      <c r="B45" s="17">
        <v>43647</v>
      </c>
      <c r="C45" s="17">
        <v>43830</v>
      </c>
      <c r="D45" s="16" t="s">
        <v>81</v>
      </c>
      <c r="F45" s="16" t="s">
        <v>328</v>
      </c>
      <c r="G45" s="16" t="s">
        <v>329</v>
      </c>
      <c r="H45" s="16" t="s">
        <v>263</v>
      </c>
      <c r="I45" s="32" t="s">
        <v>258</v>
      </c>
      <c r="J45" s="16" t="s">
        <v>259</v>
      </c>
      <c r="K45" s="16" t="s">
        <v>260</v>
      </c>
      <c r="L45" s="16" t="s">
        <v>92</v>
      </c>
      <c r="M45" s="18">
        <v>54477.5</v>
      </c>
      <c r="N45" s="19" t="s">
        <v>219</v>
      </c>
      <c r="O45" s="20">
        <v>42534.17</v>
      </c>
      <c r="P45" s="16" t="s">
        <v>219</v>
      </c>
      <c r="Q45" s="19">
        <v>38</v>
      </c>
      <c r="S45" s="19"/>
      <c r="U45" s="19">
        <v>38</v>
      </c>
      <c r="V45" s="19">
        <v>38</v>
      </c>
      <c r="X45" s="21"/>
      <c r="Z45" s="19"/>
      <c r="AB45" s="19">
        <v>38</v>
      </c>
      <c r="AD45" s="16" t="s">
        <v>220</v>
      </c>
      <c r="AE45" s="22">
        <v>43859</v>
      </c>
      <c r="AF45" s="22">
        <v>43830</v>
      </c>
      <c r="AG45" s="23" t="s">
        <v>650</v>
      </c>
    </row>
    <row r="46" spans="1:33" s="16" customFormat="1" x14ac:dyDescent="0.25">
      <c r="A46" s="16">
        <v>2019</v>
      </c>
      <c r="B46" s="17">
        <v>43647</v>
      </c>
      <c r="C46" s="17">
        <v>43830</v>
      </c>
      <c r="D46" s="16" t="s">
        <v>81</v>
      </c>
      <c r="F46" s="16" t="s">
        <v>526</v>
      </c>
      <c r="G46" s="16" t="s">
        <v>331</v>
      </c>
      <c r="H46" s="16" t="s">
        <v>263</v>
      </c>
      <c r="I46" s="32" t="s">
        <v>332</v>
      </c>
      <c r="J46" s="16" t="s">
        <v>333</v>
      </c>
      <c r="K46" s="16" t="s">
        <v>334</v>
      </c>
      <c r="L46" s="16" t="s">
        <v>93</v>
      </c>
      <c r="M46" s="27">
        <v>41810.85300000001</v>
      </c>
      <c r="N46" s="19" t="s">
        <v>219</v>
      </c>
      <c r="O46" s="20">
        <v>33584.01</v>
      </c>
      <c r="P46" s="16" t="s">
        <v>219</v>
      </c>
      <c r="Q46" s="19">
        <v>39</v>
      </c>
      <c r="S46" s="19"/>
      <c r="U46" s="19">
        <v>39</v>
      </c>
      <c r="V46" s="19">
        <v>39</v>
      </c>
      <c r="X46" s="21"/>
      <c r="Z46" s="19"/>
      <c r="AB46" s="19">
        <v>39</v>
      </c>
      <c r="AD46" s="16" t="s">
        <v>220</v>
      </c>
      <c r="AE46" s="22">
        <v>43859</v>
      </c>
      <c r="AF46" s="22">
        <v>43830</v>
      </c>
      <c r="AG46" s="23" t="s">
        <v>534</v>
      </c>
    </row>
    <row r="47" spans="1:33" s="16" customFormat="1" x14ac:dyDescent="0.25">
      <c r="A47" s="16">
        <v>2019</v>
      </c>
      <c r="B47" s="17">
        <v>43647</v>
      </c>
      <c r="C47" s="17">
        <v>43830</v>
      </c>
      <c r="D47" s="16" t="s">
        <v>81</v>
      </c>
      <c r="F47" s="16" t="s">
        <v>633</v>
      </c>
      <c r="G47" s="16" t="s">
        <v>335</v>
      </c>
      <c r="H47" s="16" t="s">
        <v>278</v>
      </c>
      <c r="I47" s="32" t="s">
        <v>336</v>
      </c>
      <c r="J47" s="16" t="s">
        <v>337</v>
      </c>
      <c r="K47" s="16" t="s">
        <v>338</v>
      </c>
      <c r="L47" s="16" t="s">
        <v>93</v>
      </c>
      <c r="M47" s="27">
        <v>36788.22</v>
      </c>
      <c r="N47" s="19" t="s">
        <v>219</v>
      </c>
      <c r="O47" s="20">
        <v>29781.27</v>
      </c>
      <c r="P47" s="16" t="s">
        <v>219</v>
      </c>
      <c r="Q47" s="19">
        <v>40</v>
      </c>
      <c r="S47" s="19"/>
      <c r="U47" s="19">
        <v>40</v>
      </c>
      <c r="V47" s="19">
        <v>40</v>
      </c>
      <c r="X47" s="21"/>
      <c r="Z47" s="19"/>
      <c r="AB47" s="19">
        <v>40</v>
      </c>
      <c r="AD47" s="16" t="s">
        <v>220</v>
      </c>
      <c r="AE47" s="22">
        <v>43859</v>
      </c>
      <c r="AF47" s="22">
        <v>43830</v>
      </c>
      <c r="AG47" s="23" t="s">
        <v>534</v>
      </c>
    </row>
    <row r="48" spans="1:33" s="16" customFormat="1" x14ac:dyDescent="0.25">
      <c r="A48" s="16">
        <v>2019</v>
      </c>
      <c r="B48" s="17">
        <v>43647</v>
      </c>
      <c r="C48" s="17">
        <v>43830</v>
      </c>
      <c r="D48" s="16" t="s">
        <v>81</v>
      </c>
      <c r="F48" s="16" t="s">
        <v>634</v>
      </c>
      <c r="G48" s="16" t="s">
        <v>481</v>
      </c>
      <c r="H48" s="16" t="s">
        <v>339</v>
      </c>
      <c r="I48" s="32" t="s">
        <v>340</v>
      </c>
      <c r="J48" s="16" t="s">
        <v>223</v>
      </c>
      <c r="K48" s="16" t="s">
        <v>224</v>
      </c>
      <c r="L48" s="16" t="s">
        <v>93</v>
      </c>
      <c r="M48" s="27">
        <v>30267.74</v>
      </c>
      <c r="N48" s="19" t="s">
        <v>219</v>
      </c>
      <c r="O48" s="20">
        <v>24839.82</v>
      </c>
      <c r="P48" s="16" t="s">
        <v>219</v>
      </c>
      <c r="Q48" s="19">
        <v>41</v>
      </c>
      <c r="S48" s="19"/>
      <c r="U48" s="19">
        <v>41</v>
      </c>
      <c r="V48" s="19">
        <v>41</v>
      </c>
      <c r="X48" s="21"/>
      <c r="Z48" s="19"/>
      <c r="AB48" s="19">
        <v>41</v>
      </c>
      <c r="AD48" s="16" t="s">
        <v>220</v>
      </c>
      <c r="AE48" s="22">
        <v>43859</v>
      </c>
      <c r="AF48" s="22">
        <v>43830</v>
      </c>
      <c r="AG48" s="23" t="s">
        <v>534</v>
      </c>
    </row>
    <row r="49" spans="1:33" s="16" customFormat="1" x14ac:dyDescent="0.25">
      <c r="A49" s="16">
        <v>2019</v>
      </c>
      <c r="B49" s="17">
        <v>43647</v>
      </c>
      <c r="C49" s="17">
        <v>43830</v>
      </c>
      <c r="D49" s="16" t="s">
        <v>81</v>
      </c>
      <c r="F49" s="16" t="s">
        <v>341</v>
      </c>
      <c r="G49" s="16" t="s">
        <v>342</v>
      </c>
      <c r="H49" s="16" t="s">
        <v>590</v>
      </c>
      <c r="I49" s="32" t="s">
        <v>544</v>
      </c>
      <c r="J49" s="16" t="s">
        <v>415</v>
      </c>
      <c r="K49" s="16" t="s">
        <v>545</v>
      </c>
      <c r="L49" s="16" t="s">
        <v>92</v>
      </c>
      <c r="M49" s="27">
        <v>41810.85300000001</v>
      </c>
      <c r="N49" s="19" t="s">
        <v>219</v>
      </c>
      <c r="O49" s="20">
        <v>33584.01</v>
      </c>
      <c r="P49" s="16" t="s">
        <v>219</v>
      </c>
      <c r="Q49" s="19">
        <v>42</v>
      </c>
      <c r="S49" s="19"/>
      <c r="U49" s="19">
        <v>42</v>
      </c>
      <c r="V49" s="19">
        <v>42</v>
      </c>
      <c r="X49" s="21"/>
      <c r="Z49" s="19"/>
      <c r="AB49" s="19">
        <v>42</v>
      </c>
      <c r="AD49" s="16" t="s">
        <v>220</v>
      </c>
      <c r="AE49" s="22">
        <v>43859</v>
      </c>
      <c r="AF49" s="22">
        <v>43830</v>
      </c>
      <c r="AG49" s="23" t="s">
        <v>534</v>
      </c>
    </row>
    <row r="50" spans="1:33" s="16" customFormat="1" x14ac:dyDescent="0.25">
      <c r="A50" s="16">
        <v>2019</v>
      </c>
      <c r="B50" s="17">
        <v>43647</v>
      </c>
      <c r="C50" s="17">
        <v>43830</v>
      </c>
      <c r="D50" s="16" t="s">
        <v>81</v>
      </c>
      <c r="F50" s="16" t="s">
        <v>503</v>
      </c>
      <c r="G50" s="16" t="s">
        <v>503</v>
      </c>
      <c r="H50" s="16" t="s">
        <v>339</v>
      </c>
      <c r="I50" s="32" t="s">
        <v>343</v>
      </c>
      <c r="J50" s="16" t="s">
        <v>223</v>
      </c>
      <c r="K50" s="16" t="s">
        <v>344</v>
      </c>
      <c r="L50" s="16" t="s">
        <v>92</v>
      </c>
      <c r="M50" s="18">
        <v>41810.839999999997</v>
      </c>
      <c r="N50" s="19" t="s">
        <v>219</v>
      </c>
      <c r="O50" s="20">
        <v>33584.01</v>
      </c>
      <c r="P50" s="16" t="s">
        <v>219</v>
      </c>
      <c r="Q50" s="19">
        <v>43</v>
      </c>
      <c r="S50" s="19"/>
      <c r="U50" s="19">
        <v>43</v>
      </c>
      <c r="V50" s="19">
        <v>43</v>
      </c>
      <c r="X50" s="21"/>
      <c r="Z50" s="19"/>
      <c r="AB50" s="19">
        <v>43</v>
      </c>
      <c r="AD50" s="16" t="s">
        <v>220</v>
      </c>
      <c r="AE50" s="22">
        <v>43859</v>
      </c>
      <c r="AF50" s="22">
        <v>43830</v>
      </c>
      <c r="AG50" s="23" t="s">
        <v>660</v>
      </c>
    </row>
    <row r="51" spans="1:33" s="16" customFormat="1" x14ac:dyDescent="0.25">
      <c r="A51" s="16">
        <v>2019</v>
      </c>
      <c r="B51" s="17">
        <v>43647</v>
      </c>
      <c r="C51" s="17">
        <v>43830</v>
      </c>
      <c r="D51" s="16" t="s">
        <v>82</v>
      </c>
      <c r="F51" s="16" t="s">
        <v>267</v>
      </c>
      <c r="G51" s="16" t="s">
        <v>268</v>
      </c>
      <c r="H51" s="16" t="s">
        <v>590</v>
      </c>
      <c r="I51" s="32" t="s">
        <v>345</v>
      </c>
      <c r="J51" s="16" t="s">
        <v>346</v>
      </c>
      <c r="K51" s="16" t="s">
        <v>218</v>
      </c>
      <c r="L51" s="16" t="s">
        <v>92</v>
      </c>
      <c r="M51" s="27">
        <v>22452</v>
      </c>
      <c r="N51" s="19" t="s">
        <v>219</v>
      </c>
      <c r="O51" s="20">
        <v>18818.27</v>
      </c>
      <c r="P51" s="16" t="s">
        <v>219</v>
      </c>
      <c r="Q51" s="19">
        <v>44</v>
      </c>
      <c r="S51" s="19"/>
      <c r="U51" s="19">
        <v>44</v>
      </c>
      <c r="V51" s="19">
        <v>44</v>
      </c>
      <c r="X51" s="21"/>
      <c r="Z51" s="19"/>
      <c r="AB51" s="19">
        <v>44</v>
      </c>
      <c r="AD51" s="16" t="s">
        <v>220</v>
      </c>
      <c r="AE51" s="22">
        <v>43859</v>
      </c>
      <c r="AF51" s="22">
        <v>43830</v>
      </c>
      <c r="AG51" s="23" t="s">
        <v>534</v>
      </c>
    </row>
    <row r="52" spans="1:33" s="16" customFormat="1" x14ac:dyDescent="0.25">
      <c r="A52" s="16">
        <v>2019</v>
      </c>
      <c r="B52" s="17">
        <v>43647</v>
      </c>
      <c r="C52" s="17">
        <v>43830</v>
      </c>
      <c r="D52" s="16" t="s">
        <v>82</v>
      </c>
      <c r="F52" s="16" t="s">
        <v>283</v>
      </c>
      <c r="G52" s="16" t="s">
        <v>283</v>
      </c>
      <c r="H52" s="16" t="s">
        <v>278</v>
      </c>
      <c r="I52" s="32" t="s">
        <v>347</v>
      </c>
      <c r="J52" s="16" t="s">
        <v>348</v>
      </c>
      <c r="K52" s="16" t="s">
        <v>349</v>
      </c>
      <c r="L52" s="16" t="s">
        <v>92</v>
      </c>
      <c r="M52" s="27">
        <v>17395.190999999999</v>
      </c>
      <c r="N52" s="19" t="s">
        <v>219</v>
      </c>
      <c r="O52" s="20">
        <v>14882.58</v>
      </c>
      <c r="P52" s="16" t="s">
        <v>219</v>
      </c>
      <c r="Q52" s="19">
        <v>45</v>
      </c>
      <c r="S52" s="19"/>
      <c r="U52" s="19">
        <v>45</v>
      </c>
      <c r="V52" s="19">
        <v>45</v>
      </c>
      <c r="X52" s="21"/>
      <c r="Z52" s="19"/>
      <c r="AB52" s="19">
        <v>45</v>
      </c>
      <c r="AD52" s="16" t="s">
        <v>220</v>
      </c>
      <c r="AE52" s="22">
        <v>43859</v>
      </c>
      <c r="AF52" s="22">
        <v>43830</v>
      </c>
      <c r="AG52" s="23" t="s">
        <v>534</v>
      </c>
    </row>
    <row r="53" spans="1:33" s="16" customFormat="1" x14ac:dyDescent="0.25">
      <c r="A53" s="16">
        <v>2019</v>
      </c>
      <c r="B53" s="17">
        <v>43647</v>
      </c>
      <c r="C53" s="17">
        <v>43830</v>
      </c>
      <c r="D53" s="16" t="s">
        <v>81</v>
      </c>
      <c r="F53" s="16" t="s">
        <v>350</v>
      </c>
      <c r="G53" s="16" t="s">
        <v>351</v>
      </c>
      <c r="H53" s="16" t="s">
        <v>352</v>
      </c>
      <c r="I53" s="32" t="s">
        <v>546</v>
      </c>
      <c r="J53" s="16" t="s">
        <v>547</v>
      </c>
      <c r="K53" s="16" t="s">
        <v>548</v>
      </c>
      <c r="L53" s="16" t="s">
        <v>92</v>
      </c>
      <c r="M53" s="27">
        <v>41810.85300000001</v>
      </c>
      <c r="N53" s="19" t="s">
        <v>219</v>
      </c>
      <c r="O53" s="20">
        <v>33584.01</v>
      </c>
      <c r="P53" s="16" t="s">
        <v>219</v>
      </c>
      <c r="Q53" s="19">
        <v>46</v>
      </c>
      <c r="S53" s="19"/>
      <c r="U53" s="19">
        <v>46</v>
      </c>
      <c r="V53" s="19">
        <v>46</v>
      </c>
      <c r="X53" s="21"/>
      <c r="Z53" s="19"/>
      <c r="AB53" s="19">
        <v>46</v>
      </c>
      <c r="AD53" s="16" t="s">
        <v>220</v>
      </c>
      <c r="AE53" s="22">
        <v>43859</v>
      </c>
      <c r="AF53" s="22">
        <v>43830</v>
      </c>
      <c r="AG53" s="23" t="s">
        <v>534</v>
      </c>
    </row>
    <row r="54" spans="1:33" s="16" customFormat="1" x14ac:dyDescent="0.25">
      <c r="A54" s="16">
        <v>2019</v>
      </c>
      <c r="B54" s="17">
        <v>43647</v>
      </c>
      <c r="C54" s="17">
        <v>43830</v>
      </c>
      <c r="D54" s="16" t="s">
        <v>81</v>
      </c>
      <c r="F54" s="16" t="s">
        <v>533</v>
      </c>
      <c r="G54" s="16" t="s">
        <v>549</v>
      </c>
      <c r="H54" s="16" t="s">
        <v>532</v>
      </c>
      <c r="I54" s="32" t="s">
        <v>353</v>
      </c>
      <c r="J54" s="16" t="s">
        <v>354</v>
      </c>
      <c r="K54" s="16" t="s">
        <v>355</v>
      </c>
      <c r="L54" s="16" t="s">
        <v>92</v>
      </c>
      <c r="M54" s="27">
        <v>41810.85300000001</v>
      </c>
      <c r="N54" s="19" t="s">
        <v>219</v>
      </c>
      <c r="O54" s="20">
        <v>33584.01</v>
      </c>
      <c r="P54" s="16" t="s">
        <v>219</v>
      </c>
      <c r="Q54" s="19">
        <v>47</v>
      </c>
      <c r="S54" s="19"/>
      <c r="U54" s="19">
        <v>47</v>
      </c>
      <c r="V54" s="19">
        <v>47</v>
      </c>
      <c r="X54" s="21"/>
      <c r="Z54" s="19"/>
      <c r="AB54" s="19">
        <v>47</v>
      </c>
      <c r="AD54" s="16" t="s">
        <v>220</v>
      </c>
      <c r="AE54" s="22">
        <v>43859</v>
      </c>
      <c r="AF54" s="22">
        <v>43830</v>
      </c>
      <c r="AG54" s="23" t="s">
        <v>534</v>
      </c>
    </row>
    <row r="55" spans="1:33" s="16" customFormat="1" x14ac:dyDescent="0.25">
      <c r="A55" s="16">
        <v>2019</v>
      </c>
      <c r="B55" s="17">
        <v>43647</v>
      </c>
      <c r="C55" s="17">
        <v>43830</v>
      </c>
      <c r="D55" s="16" t="s">
        <v>81</v>
      </c>
      <c r="F55" s="16" t="s">
        <v>632</v>
      </c>
      <c r="G55" s="16" t="s">
        <v>382</v>
      </c>
      <c r="H55" s="16" t="s">
        <v>245</v>
      </c>
      <c r="I55" s="32" t="s">
        <v>356</v>
      </c>
      <c r="J55" s="16" t="s">
        <v>357</v>
      </c>
      <c r="K55" s="16" t="s">
        <v>358</v>
      </c>
      <c r="L55" s="16" t="s">
        <v>92</v>
      </c>
      <c r="M55" s="27">
        <v>32279.599999999999</v>
      </c>
      <c r="N55" s="19" t="s">
        <v>219</v>
      </c>
      <c r="O55" s="20">
        <v>26363.34</v>
      </c>
      <c r="P55" s="16" t="s">
        <v>219</v>
      </c>
      <c r="Q55" s="19">
        <v>48</v>
      </c>
      <c r="S55" s="19"/>
      <c r="U55" s="19">
        <v>48</v>
      </c>
      <c r="V55" s="19">
        <v>48</v>
      </c>
      <c r="X55" s="21"/>
      <c r="Z55" s="19"/>
      <c r="AB55" s="19">
        <v>48</v>
      </c>
      <c r="AD55" s="16" t="s">
        <v>220</v>
      </c>
      <c r="AE55" s="22">
        <v>43859</v>
      </c>
      <c r="AF55" s="22">
        <v>43830</v>
      </c>
      <c r="AG55" s="23" t="s">
        <v>534</v>
      </c>
    </row>
    <row r="56" spans="1:33" s="16" customFormat="1" x14ac:dyDescent="0.25">
      <c r="A56" s="16">
        <v>2019</v>
      </c>
      <c r="B56" s="17">
        <v>43647</v>
      </c>
      <c r="C56" s="17">
        <v>43830</v>
      </c>
      <c r="D56" s="16" t="s">
        <v>81</v>
      </c>
      <c r="F56" s="16" t="s">
        <v>359</v>
      </c>
      <c r="G56" s="16" t="s">
        <v>360</v>
      </c>
      <c r="H56" s="16" t="s">
        <v>245</v>
      </c>
      <c r="I56" s="32" t="s">
        <v>326</v>
      </c>
      <c r="J56" s="16" t="s">
        <v>218</v>
      </c>
      <c r="K56" s="16" t="s">
        <v>327</v>
      </c>
      <c r="L56" s="16" t="s">
        <v>92</v>
      </c>
      <c r="M56" s="27">
        <v>41810.85300000001</v>
      </c>
      <c r="N56" s="19" t="s">
        <v>219</v>
      </c>
      <c r="O56" s="20">
        <v>33584.01</v>
      </c>
      <c r="P56" s="16" t="s">
        <v>219</v>
      </c>
      <c r="Q56" s="19">
        <v>49</v>
      </c>
      <c r="S56" s="19"/>
      <c r="U56" s="19">
        <v>49</v>
      </c>
      <c r="V56" s="19">
        <v>49</v>
      </c>
      <c r="X56" s="21"/>
      <c r="Z56" s="19"/>
      <c r="AB56" s="19">
        <v>49</v>
      </c>
      <c r="AD56" s="16" t="s">
        <v>220</v>
      </c>
      <c r="AE56" s="22">
        <v>43859</v>
      </c>
      <c r="AF56" s="22">
        <v>43830</v>
      </c>
      <c r="AG56" s="23" t="s">
        <v>534</v>
      </c>
    </row>
    <row r="57" spans="1:33" s="16" customFormat="1" x14ac:dyDescent="0.25">
      <c r="A57" s="16">
        <v>2019</v>
      </c>
      <c r="B57" s="17">
        <v>43647</v>
      </c>
      <c r="C57" s="17">
        <v>43830</v>
      </c>
      <c r="D57" s="16" t="s">
        <v>81</v>
      </c>
      <c r="F57" s="16" t="s">
        <v>550</v>
      </c>
      <c r="G57" s="16" t="s">
        <v>550</v>
      </c>
      <c r="H57" s="16" t="s">
        <v>366</v>
      </c>
      <c r="I57" s="32" t="s">
        <v>362</v>
      </c>
      <c r="J57" s="16" t="s">
        <v>363</v>
      </c>
      <c r="K57" s="16" t="s">
        <v>364</v>
      </c>
      <c r="L57" s="16" t="s">
        <v>92</v>
      </c>
      <c r="M57" s="27">
        <v>41810.85300000001</v>
      </c>
      <c r="N57" s="19" t="s">
        <v>219</v>
      </c>
      <c r="O57" s="20">
        <v>33584.01</v>
      </c>
      <c r="P57" s="16" t="s">
        <v>219</v>
      </c>
      <c r="Q57" s="19">
        <v>50</v>
      </c>
      <c r="S57" s="19"/>
      <c r="U57" s="19">
        <v>50</v>
      </c>
      <c r="V57" s="19">
        <v>50</v>
      </c>
      <c r="X57" s="21"/>
      <c r="Z57" s="19"/>
      <c r="AB57" s="19">
        <v>50</v>
      </c>
      <c r="AD57" s="16" t="s">
        <v>220</v>
      </c>
      <c r="AE57" s="22">
        <v>43859</v>
      </c>
      <c r="AF57" s="22">
        <v>43830</v>
      </c>
      <c r="AG57" s="23" t="s">
        <v>534</v>
      </c>
    </row>
    <row r="58" spans="1:33" s="16" customFormat="1" x14ac:dyDescent="0.25">
      <c r="A58" s="16">
        <v>2019</v>
      </c>
      <c r="B58" s="17">
        <v>43647</v>
      </c>
      <c r="C58" s="17">
        <v>43830</v>
      </c>
      <c r="D58" s="16" t="s">
        <v>82</v>
      </c>
      <c r="F58" s="16" t="s">
        <v>268</v>
      </c>
      <c r="G58" s="16" t="s">
        <v>268</v>
      </c>
      <c r="H58" s="16" t="s">
        <v>245</v>
      </c>
      <c r="I58" s="32" t="s">
        <v>468</v>
      </c>
      <c r="J58" s="16" t="s">
        <v>469</v>
      </c>
      <c r="K58" s="16" t="s">
        <v>470</v>
      </c>
      <c r="L58" s="16" t="s">
        <v>92</v>
      </c>
      <c r="M58" s="27">
        <v>22452</v>
      </c>
      <c r="N58" s="19" t="s">
        <v>219</v>
      </c>
      <c r="O58" s="20">
        <v>18818.27</v>
      </c>
      <c r="P58" s="16" t="s">
        <v>219</v>
      </c>
      <c r="Q58" s="19">
        <v>51</v>
      </c>
      <c r="S58" s="19"/>
      <c r="U58" s="19">
        <v>51</v>
      </c>
      <c r="V58" s="19">
        <v>51</v>
      </c>
      <c r="X58" s="21"/>
      <c r="Z58" s="19"/>
      <c r="AB58" s="19">
        <v>51</v>
      </c>
      <c r="AD58" s="16" t="s">
        <v>220</v>
      </c>
      <c r="AE58" s="22">
        <v>43859</v>
      </c>
      <c r="AF58" s="22">
        <v>43830</v>
      </c>
      <c r="AG58" s="23" t="s">
        <v>534</v>
      </c>
    </row>
    <row r="59" spans="1:33" s="16" customFormat="1" x14ac:dyDescent="0.25">
      <c r="A59" s="16">
        <v>2019</v>
      </c>
      <c r="B59" s="17">
        <v>43647</v>
      </c>
      <c r="C59" s="17">
        <v>43830</v>
      </c>
      <c r="D59" s="16" t="s">
        <v>82</v>
      </c>
      <c r="F59" s="16" t="s">
        <v>268</v>
      </c>
      <c r="G59" s="16" t="s">
        <v>268</v>
      </c>
      <c r="H59" s="16" t="s">
        <v>263</v>
      </c>
      <c r="I59" s="32" t="s">
        <v>368</v>
      </c>
      <c r="J59" s="16" t="s">
        <v>369</v>
      </c>
      <c r="K59" s="16" t="s">
        <v>370</v>
      </c>
      <c r="L59" s="16" t="s">
        <v>92</v>
      </c>
      <c r="M59" s="27">
        <v>22452</v>
      </c>
      <c r="N59" s="19" t="s">
        <v>219</v>
      </c>
      <c r="O59" s="20">
        <v>18818.27</v>
      </c>
      <c r="P59" s="16" t="s">
        <v>219</v>
      </c>
      <c r="Q59" s="19">
        <v>52</v>
      </c>
      <c r="S59" s="19"/>
      <c r="U59" s="19">
        <v>52</v>
      </c>
      <c r="V59" s="19">
        <v>52</v>
      </c>
      <c r="X59" s="21"/>
      <c r="Z59" s="19"/>
      <c r="AB59" s="19">
        <v>52</v>
      </c>
      <c r="AD59" s="16" t="s">
        <v>220</v>
      </c>
      <c r="AE59" s="22">
        <v>43859</v>
      </c>
      <c r="AF59" s="22">
        <v>43830</v>
      </c>
      <c r="AG59" s="23" t="s">
        <v>534</v>
      </c>
    </row>
    <row r="60" spans="1:33" s="16" customFormat="1" x14ac:dyDescent="0.25">
      <c r="A60" s="16">
        <v>2019</v>
      </c>
      <c r="B60" s="17">
        <v>43647</v>
      </c>
      <c r="C60" s="17">
        <v>43830</v>
      </c>
      <c r="D60" s="16" t="s">
        <v>81</v>
      </c>
      <c r="F60" s="16" t="s">
        <v>634</v>
      </c>
      <c r="G60" s="16" t="s">
        <v>481</v>
      </c>
      <c r="H60" s="16" t="s">
        <v>269</v>
      </c>
      <c r="I60" s="32" t="s">
        <v>371</v>
      </c>
      <c r="J60" s="16" t="s">
        <v>372</v>
      </c>
      <c r="K60" s="16" t="s">
        <v>373</v>
      </c>
      <c r="L60" s="16" t="s">
        <v>93</v>
      </c>
      <c r="M60" s="27">
        <v>30267.74</v>
      </c>
      <c r="N60" s="19" t="s">
        <v>219</v>
      </c>
      <c r="O60" s="20">
        <v>24839.82</v>
      </c>
      <c r="P60" s="16" t="s">
        <v>219</v>
      </c>
      <c r="Q60" s="19">
        <v>53</v>
      </c>
      <c r="S60" s="19"/>
      <c r="U60" s="19">
        <v>53</v>
      </c>
      <c r="V60" s="19">
        <v>53</v>
      </c>
      <c r="X60" s="21"/>
      <c r="Z60" s="19"/>
      <c r="AB60" s="19">
        <v>53</v>
      </c>
      <c r="AD60" s="16" t="s">
        <v>220</v>
      </c>
      <c r="AE60" s="22">
        <v>43859</v>
      </c>
      <c r="AF60" s="22">
        <v>43830</v>
      </c>
      <c r="AG60" s="23" t="s">
        <v>534</v>
      </c>
    </row>
    <row r="61" spans="1:33" s="16" customFormat="1" x14ac:dyDescent="0.25">
      <c r="A61" s="16">
        <v>2019</v>
      </c>
      <c r="B61" s="17">
        <v>43647</v>
      </c>
      <c r="C61" s="17">
        <v>43830</v>
      </c>
      <c r="D61" s="16" t="s">
        <v>82</v>
      </c>
      <c r="F61" s="16" t="s">
        <v>268</v>
      </c>
      <c r="G61" s="16" t="s">
        <v>268</v>
      </c>
      <c r="H61" s="16" t="s">
        <v>366</v>
      </c>
      <c r="I61" s="32" t="s">
        <v>374</v>
      </c>
      <c r="J61" s="16" t="s">
        <v>375</v>
      </c>
      <c r="K61" s="16" t="s">
        <v>376</v>
      </c>
      <c r="L61" s="16" t="s">
        <v>93</v>
      </c>
      <c r="M61" s="27">
        <v>22452</v>
      </c>
      <c r="N61" s="19" t="s">
        <v>219</v>
      </c>
      <c r="O61" s="20">
        <v>18818.27</v>
      </c>
      <c r="P61" s="16" t="s">
        <v>219</v>
      </c>
      <c r="Q61" s="19">
        <v>54</v>
      </c>
      <c r="S61" s="19"/>
      <c r="U61" s="19">
        <v>54</v>
      </c>
      <c r="V61" s="19">
        <v>54</v>
      </c>
      <c r="X61" s="21"/>
      <c r="Z61" s="19"/>
      <c r="AB61" s="19">
        <v>54</v>
      </c>
      <c r="AD61" s="16" t="s">
        <v>220</v>
      </c>
      <c r="AE61" s="22">
        <v>43859</v>
      </c>
      <c r="AF61" s="22">
        <v>43830</v>
      </c>
      <c r="AG61" s="23" t="s">
        <v>534</v>
      </c>
    </row>
    <row r="62" spans="1:33" s="16" customFormat="1" x14ac:dyDescent="0.25">
      <c r="A62" s="16">
        <v>2019</v>
      </c>
      <c r="B62" s="17">
        <v>43647</v>
      </c>
      <c r="C62" s="17">
        <v>43830</v>
      </c>
      <c r="D62" s="16" t="s">
        <v>81</v>
      </c>
      <c r="F62" s="16" t="s">
        <v>634</v>
      </c>
      <c r="G62" s="16" t="s">
        <v>481</v>
      </c>
      <c r="H62" s="16" t="s">
        <v>269</v>
      </c>
      <c r="I62" s="32" t="s">
        <v>377</v>
      </c>
      <c r="J62" s="16" t="s">
        <v>378</v>
      </c>
      <c r="K62" s="16" t="s">
        <v>379</v>
      </c>
      <c r="L62" s="16" t="s">
        <v>92</v>
      </c>
      <c r="M62" s="27">
        <v>30267.74</v>
      </c>
      <c r="N62" s="19" t="s">
        <v>219</v>
      </c>
      <c r="O62" s="20">
        <v>24839.82</v>
      </c>
      <c r="P62" s="16" t="s">
        <v>219</v>
      </c>
      <c r="Q62" s="19">
        <v>55</v>
      </c>
      <c r="S62" s="19"/>
      <c r="U62" s="19">
        <v>55</v>
      </c>
      <c r="V62" s="19">
        <v>55</v>
      </c>
      <c r="X62" s="21"/>
      <c r="Z62" s="19"/>
      <c r="AB62" s="19">
        <v>55</v>
      </c>
      <c r="AD62" s="16" t="s">
        <v>220</v>
      </c>
      <c r="AE62" s="22">
        <v>43859</v>
      </c>
      <c r="AF62" s="22">
        <v>43830</v>
      </c>
      <c r="AG62" s="23" t="s">
        <v>534</v>
      </c>
    </row>
    <row r="63" spans="1:33" s="16" customFormat="1" x14ac:dyDescent="0.25">
      <c r="A63" s="16">
        <v>2019</v>
      </c>
      <c r="B63" s="17">
        <v>43647</v>
      </c>
      <c r="C63" s="17">
        <v>43830</v>
      </c>
      <c r="D63" s="16" t="s">
        <v>81</v>
      </c>
      <c r="F63" s="16" t="s">
        <v>634</v>
      </c>
      <c r="G63" s="16" t="s">
        <v>481</v>
      </c>
      <c r="H63" s="16" t="s">
        <v>269</v>
      </c>
      <c r="I63" s="32" t="s">
        <v>380</v>
      </c>
      <c r="J63" s="16" t="s">
        <v>381</v>
      </c>
      <c r="K63" s="16" t="s">
        <v>237</v>
      </c>
      <c r="L63" s="16" t="s">
        <v>92</v>
      </c>
      <c r="M63" s="27">
        <v>30267.74</v>
      </c>
      <c r="N63" s="19" t="s">
        <v>219</v>
      </c>
      <c r="O63" s="20">
        <v>24839.82</v>
      </c>
      <c r="P63" s="16" t="s">
        <v>219</v>
      </c>
      <c r="Q63" s="19">
        <v>56</v>
      </c>
      <c r="S63" s="19"/>
      <c r="U63" s="19">
        <v>56</v>
      </c>
      <c r="V63" s="19">
        <v>56</v>
      </c>
      <c r="X63" s="21"/>
      <c r="Z63" s="19"/>
      <c r="AB63" s="19">
        <v>56</v>
      </c>
      <c r="AD63" s="16" t="s">
        <v>220</v>
      </c>
      <c r="AE63" s="22">
        <v>43859</v>
      </c>
      <c r="AF63" s="22">
        <v>43830</v>
      </c>
      <c r="AG63" s="23" t="s">
        <v>534</v>
      </c>
    </row>
    <row r="64" spans="1:33" s="16" customFormat="1" x14ac:dyDescent="0.25">
      <c r="A64" s="16">
        <v>2019</v>
      </c>
      <c r="B64" s="17">
        <v>43647</v>
      </c>
      <c r="C64" s="17">
        <v>43830</v>
      </c>
      <c r="D64" s="16" t="s">
        <v>81</v>
      </c>
      <c r="F64" s="16" t="s">
        <v>632</v>
      </c>
      <c r="G64" s="16" t="s">
        <v>382</v>
      </c>
      <c r="H64" s="16" t="s">
        <v>245</v>
      </c>
      <c r="I64" s="32" t="s">
        <v>383</v>
      </c>
      <c r="J64" s="16" t="s">
        <v>384</v>
      </c>
      <c r="K64" s="16" t="s">
        <v>385</v>
      </c>
      <c r="L64" s="16" t="s">
        <v>93</v>
      </c>
      <c r="M64" s="27">
        <v>32279.599999999999</v>
      </c>
      <c r="N64" s="19" t="s">
        <v>219</v>
      </c>
      <c r="O64" s="20">
        <v>26363.34</v>
      </c>
      <c r="P64" s="16" t="s">
        <v>219</v>
      </c>
      <c r="Q64" s="19">
        <v>57</v>
      </c>
      <c r="S64" s="19"/>
      <c r="U64" s="19">
        <v>57</v>
      </c>
      <c r="V64" s="19">
        <v>57</v>
      </c>
      <c r="X64" s="21"/>
      <c r="Z64" s="19"/>
      <c r="AB64" s="19">
        <v>57</v>
      </c>
      <c r="AD64" s="16" t="s">
        <v>220</v>
      </c>
      <c r="AE64" s="22">
        <v>43859</v>
      </c>
      <c r="AF64" s="22">
        <v>43830</v>
      </c>
      <c r="AG64" s="23" t="s">
        <v>534</v>
      </c>
    </row>
    <row r="65" spans="1:33" s="16" customFormat="1" x14ac:dyDescent="0.25">
      <c r="A65" s="16">
        <v>2019</v>
      </c>
      <c r="B65" s="17">
        <v>43647</v>
      </c>
      <c r="C65" s="17">
        <v>43830</v>
      </c>
      <c r="D65" s="16" t="s">
        <v>81</v>
      </c>
      <c r="F65" s="16" t="s">
        <v>632</v>
      </c>
      <c r="G65" s="16" t="s">
        <v>389</v>
      </c>
      <c r="H65" s="16" t="s">
        <v>390</v>
      </c>
      <c r="I65" s="32" t="s">
        <v>391</v>
      </c>
      <c r="J65" s="16" t="s">
        <v>246</v>
      </c>
      <c r="K65" s="16" t="s">
        <v>392</v>
      </c>
      <c r="L65" s="16" t="s">
        <v>93</v>
      </c>
      <c r="M65" s="27">
        <v>32279.599999999999</v>
      </c>
      <c r="N65" s="19" t="s">
        <v>219</v>
      </c>
      <c r="O65" s="20">
        <v>26362.89</v>
      </c>
      <c r="P65" s="16" t="s">
        <v>219</v>
      </c>
      <c r="Q65" s="19">
        <v>58</v>
      </c>
      <c r="S65" s="19"/>
      <c r="U65" s="19">
        <v>58</v>
      </c>
      <c r="V65" s="19">
        <v>58</v>
      </c>
      <c r="X65" s="21"/>
      <c r="Z65" s="19"/>
      <c r="AB65" s="19">
        <v>58</v>
      </c>
      <c r="AD65" s="16" t="s">
        <v>220</v>
      </c>
      <c r="AE65" s="22">
        <v>43859</v>
      </c>
      <c r="AF65" s="22">
        <v>43830</v>
      </c>
      <c r="AG65" s="23" t="s">
        <v>534</v>
      </c>
    </row>
    <row r="66" spans="1:33" s="16" customFormat="1" x14ac:dyDescent="0.25">
      <c r="A66" s="16">
        <v>2019</v>
      </c>
      <c r="B66" s="17">
        <v>43647</v>
      </c>
      <c r="C66" s="17">
        <v>43830</v>
      </c>
      <c r="D66" s="16" t="s">
        <v>81</v>
      </c>
      <c r="F66" s="16" t="s">
        <v>632</v>
      </c>
      <c r="G66" s="16" t="s">
        <v>393</v>
      </c>
      <c r="H66" s="16" t="s">
        <v>394</v>
      </c>
      <c r="I66" s="32" t="s">
        <v>395</v>
      </c>
      <c r="J66" s="16" t="s">
        <v>333</v>
      </c>
      <c r="K66" s="16" t="s">
        <v>218</v>
      </c>
      <c r="L66" s="16" t="s">
        <v>93</v>
      </c>
      <c r="M66" s="18">
        <v>32279.599999999999</v>
      </c>
      <c r="N66" s="19" t="s">
        <v>219</v>
      </c>
      <c r="O66" s="20">
        <v>26363.34</v>
      </c>
      <c r="P66" s="16" t="s">
        <v>219</v>
      </c>
      <c r="Q66" s="19">
        <v>59</v>
      </c>
      <c r="S66" s="19"/>
      <c r="U66" s="19">
        <v>59</v>
      </c>
      <c r="V66" s="19">
        <v>59</v>
      </c>
      <c r="X66" s="21"/>
      <c r="Z66" s="19"/>
      <c r="AB66" s="19">
        <v>59</v>
      </c>
      <c r="AD66" s="16" t="s">
        <v>220</v>
      </c>
      <c r="AE66" s="22">
        <v>43859</v>
      </c>
      <c r="AF66" s="22">
        <v>43830</v>
      </c>
      <c r="AG66" s="23" t="s">
        <v>611</v>
      </c>
    </row>
    <row r="67" spans="1:33" s="16" customFormat="1" x14ac:dyDescent="0.25">
      <c r="A67" s="16">
        <v>2019</v>
      </c>
      <c r="B67" s="17">
        <v>43647</v>
      </c>
      <c r="C67" s="17">
        <v>43830</v>
      </c>
      <c r="D67" s="16" t="s">
        <v>81</v>
      </c>
      <c r="F67" s="16" t="s">
        <v>632</v>
      </c>
      <c r="G67" s="16" t="s">
        <v>396</v>
      </c>
      <c r="H67" s="16" t="s">
        <v>245</v>
      </c>
      <c r="I67" s="32" t="s">
        <v>397</v>
      </c>
      <c r="J67" s="16" t="s">
        <v>277</v>
      </c>
      <c r="K67" s="16" t="s">
        <v>367</v>
      </c>
      <c r="L67" s="16" t="s">
        <v>92</v>
      </c>
      <c r="M67" s="27">
        <v>32279.599999999999</v>
      </c>
      <c r="N67" s="19" t="s">
        <v>219</v>
      </c>
      <c r="O67" s="20">
        <v>26362.89</v>
      </c>
      <c r="P67" s="16" t="s">
        <v>219</v>
      </c>
      <c r="Q67" s="19">
        <v>60</v>
      </c>
      <c r="S67" s="19"/>
      <c r="U67" s="19">
        <v>60</v>
      </c>
      <c r="V67" s="19">
        <v>60</v>
      </c>
      <c r="X67" s="21"/>
      <c r="Z67" s="19"/>
      <c r="AB67" s="19">
        <v>60</v>
      </c>
      <c r="AD67" s="16" t="s">
        <v>220</v>
      </c>
      <c r="AE67" s="22">
        <v>43859</v>
      </c>
      <c r="AF67" s="22">
        <v>43830</v>
      </c>
      <c r="AG67" s="23" t="s">
        <v>534</v>
      </c>
    </row>
    <row r="68" spans="1:33" s="16" customFormat="1" x14ac:dyDescent="0.25">
      <c r="A68" s="16">
        <v>2019</v>
      </c>
      <c r="B68" s="17">
        <v>43647</v>
      </c>
      <c r="C68" s="17">
        <v>43830</v>
      </c>
      <c r="D68" s="16" t="s">
        <v>81</v>
      </c>
      <c r="F68" s="16" t="s">
        <v>632</v>
      </c>
      <c r="G68" s="16" t="s">
        <v>398</v>
      </c>
      <c r="H68" s="16" t="s">
        <v>298</v>
      </c>
      <c r="I68" s="32" t="s">
        <v>399</v>
      </c>
      <c r="J68" s="16" t="s">
        <v>314</v>
      </c>
      <c r="K68" s="16" t="s">
        <v>400</v>
      </c>
      <c r="L68" s="16" t="s">
        <v>93</v>
      </c>
      <c r="M68" s="27">
        <v>32279.599999999999</v>
      </c>
      <c r="N68" s="19" t="s">
        <v>219</v>
      </c>
      <c r="O68" s="20">
        <v>26362.89</v>
      </c>
      <c r="P68" s="16" t="s">
        <v>219</v>
      </c>
      <c r="Q68" s="19">
        <v>61</v>
      </c>
      <c r="S68" s="19"/>
      <c r="U68" s="19">
        <v>61</v>
      </c>
      <c r="V68" s="19">
        <v>61</v>
      </c>
      <c r="X68" s="21"/>
      <c r="Z68" s="19"/>
      <c r="AB68" s="19">
        <v>61</v>
      </c>
      <c r="AD68" s="16" t="s">
        <v>220</v>
      </c>
      <c r="AE68" s="22">
        <v>43859</v>
      </c>
      <c r="AF68" s="22">
        <v>43830</v>
      </c>
      <c r="AG68" s="23" t="s">
        <v>534</v>
      </c>
    </row>
    <row r="69" spans="1:33" s="16" customFormat="1" x14ac:dyDescent="0.25">
      <c r="A69" s="16">
        <v>2019</v>
      </c>
      <c r="B69" s="17">
        <v>43647</v>
      </c>
      <c r="C69" s="17">
        <v>43830</v>
      </c>
      <c r="D69" s="16" t="s">
        <v>81</v>
      </c>
      <c r="F69" s="16" t="s">
        <v>631</v>
      </c>
      <c r="G69" s="16" t="s">
        <v>621</v>
      </c>
      <c r="H69" s="16" t="s">
        <v>401</v>
      </c>
      <c r="I69" s="32" t="s">
        <v>551</v>
      </c>
      <c r="J69" s="16" t="s">
        <v>552</v>
      </c>
      <c r="K69" s="16" t="s">
        <v>553</v>
      </c>
      <c r="L69" s="16" t="s">
        <v>92</v>
      </c>
      <c r="M69" s="27">
        <v>36788.22</v>
      </c>
      <c r="N69" s="19" t="s">
        <v>219</v>
      </c>
      <c r="O69" s="20">
        <v>29781.27</v>
      </c>
      <c r="P69" s="16" t="s">
        <v>219</v>
      </c>
      <c r="Q69" s="19">
        <v>62</v>
      </c>
      <c r="S69" s="19"/>
      <c r="U69" s="19">
        <v>62</v>
      </c>
      <c r="V69" s="19">
        <v>62</v>
      </c>
      <c r="X69" s="21"/>
      <c r="Z69" s="19"/>
      <c r="AB69" s="19">
        <v>62</v>
      </c>
      <c r="AD69" s="16" t="s">
        <v>220</v>
      </c>
      <c r="AE69" s="22">
        <v>43859</v>
      </c>
      <c r="AF69" s="22">
        <v>43830</v>
      </c>
      <c r="AG69" s="23" t="s">
        <v>534</v>
      </c>
    </row>
    <row r="70" spans="1:33" s="16" customFormat="1" x14ac:dyDescent="0.25">
      <c r="A70" s="16">
        <v>2019</v>
      </c>
      <c r="B70" s="17">
        <v>43647</v>
      </c>
      <c r="C70" s="17">
        <v>43830</v>
      </c>
      <c r="D70" s="16" t="s">
        <v>81</v>
      </c>
      <c r="F70" s="16" t="s">
        <v>631</v>
      </c>
      <c r="G70" s="16" t="s">
        <v>293</v>
      </c>
      <c r="H70" s="16" t="s">
        <v>401</v>
      </c>
      <c r="I70" s="32" t="s">
        <v>402</v>
      </c>
      <c r="J70" s="16" t="s">
        <v>403</v>
      </c>
      <c r="K70" s="16" t="s">
        <v>404</v>
      </c>
      <c r="L70" s="16" t="s">
        <v>93</v>
      </c>
      <c r="M70" s="27">
        <v>36788.22</v>
      </c>
      <c r="N70" s="19" t="s">
        <v>219</v>
      </c>
      <c r="O70" s="20">
        <v>29781.27</v>
      </c>
      <c r="P70" s="16" t="s">
        <v>219</v>
      </c>
      <c r="Q70" s="19">
        <v>63</v>
      </c>
      <c r="S70" s="19"/>
      <c r="U70" s="19">
        <v>63</v>
      </c>
      <c r="V70" s="19">
        <v>63</v>
      </c>
      <c r="X70" s="21"/>
      <c r="Z70" s="19"/>
      <c r="AB70" s="19">
        <v>63</v>
      </c>
      <c r="AD70" s="16" t="s">
        <v>220</v>
      </c>
      <c r="AE70" s="22">
        <v>43859</v>
      </c>
      <c r="AF70" s="22">
        <v>43830</v>
      </c>
      <c r="AG70" s="23" t="s">
        <v>534</v>
      </c>
    </row>
    <row r="71" spans="1:33" s="16" customFormat="1" x14ac:dyDescent="0.25">
      <c r="A71" s="16">
        <v>2019</v>
      </c>
      <c r="B71" s="17">
        <v>43647</v>
      </c>
      <c r="C71" s="17">
        <v>43830</v>
      </c>
      <c r="D71" s="16" t="s">
        <v>83</v>
      </c>
      <c r="F71" s="16" t="s">
        <v>453</v>
      </c>
      <c r="G71" s="16" t="s">
        <v>578</v>
      </c>
      <c r="H71" s="16" t="s">
        <v>471</v>
      </c>
      <c r="I71" s="32" t="s">
        <v>405</v>
      </c>
      <c r="J71" s="16" t="s">
        <v>406</v>
      </c>
      <c r="K71" s="16" t="s">
        <v>407</v>
      </c>
      <c r="L71" s="16" t="s">
        <v>92</v>
      </c>
      <c r="M71" s="18">
        <v>13028.4</v>
      </c>
      <c r="N71" s="19" t="s">
        <v>219</v>
      </c>
      <c r="O71" s="20">
        <v>11182.47</v>
      </c>
      <c r="P71" s="16" t="s">
        <v>219</v>
      </c>
      <c r="Q71" s="19">
        <v>64</v>
      </c>
      <c r="S71" s="19"/>
      <c r="U71" s="19">
        <v>64</v>
      </c>
      <c r="V71" s="19">
        <v>64</v>
      </c>
      <c r="X71" s="21"/>
      <c r="Z71" s="19"/>
      <c r="AB71" s="19">
        <v>64</v>
      </c>
      <c r="AD71" s="16" t="s">
        <v>220</v>
      </c>
      <c r="AE71" s="22">
        <v>43859</v>
      </c>
      <c r="AF71" s="22">
        <v>43830</v>
      </c>
      <c r="AG71" s="23" t="s">
        <v>649</v>
      </c>
    </row>
    <row r="72" spans="1:33" s="16" customFormat="1" x14ac:dyDescent="0.25">
      <c r="A72" s="16">
        <v>2019</v>
      </c>
      <c r="B72" s="17">
        <v>43647</v>
      </c>
      <c r="C72" s="17">
        <v>43830</v>
      </c>
      <c r="D72" s="16" t="s">
        <v>81</v>
      </c>
      <c r="F72" s="16" t="s">
        <v>408</v>
      </c>
      <c r="G72" s="16" t="s">
        <v>409</v>
      </c>
      <c r="H72" s="16" t="s">
        <v>606</v>
      </c>
      <c r="I72" s="32" t="s">
        <v>410</v>
      </c>
      <c r="J72" s="16" t="s">
        <v>411</v>
      </c>
      <c r="K72" s="16" t="s">
        <v>412</v>
      </c>
      <c r="L72" s="16" t="s">
        <v>93</v>
      </c>
      <c r="M72" s="27">
        <v>41810.85300000001</v>
      </c>
      <c r="N72" s="19" t="s">
        <v>219</v>
      </c>
      <c r="O72" s="20">
        <v>33584.01</v>
      </c>
      <c r="P72" s="16" t="s">
        <v>219</v>
      </c>
      <c r="Q72" s="19">
        <v>65</v>
      </c>
      <c r="S72" s="19"/>
      <c r="U72" s="19">
        <v>65</v>
      </c>
      <c r="V72" s="19">
        <v>65</v>
      </c>
      <c r="X72" s="21"/>
      <c r="Z72" s="19"/>
      <c r="AB72" s="19">
        <v>65</v>
      </c>
      <c r="AD72" s="16" t="s">
        <v>220</v>
      </c>
      <c r="AE72" s="22">
        <v>43859</v>
      </c>
      <c r="AF72" s="22">
        <v>43830</v>
      </c>
      <c r="AG72" s="23" t="s">
        <v>534</v>
      </c>
    </row>
    <row r="73" spans="1:33" s="16" customFormat="1" x14ac:dyDescent="0.25">
      <c r="A73" s="16">
        <v>2019</v>
      </c>
      <c r="B73" s="17">
        <v>43647</v>
      </c>
      <c r="C73" s="17">
        <v>43830</v>
      </c>
      <c r="D73" s="16" t="s">
        <v>81</v>
      </c>
      <c r="F73" s="16" t="s">
        <v>632</v>
      </c>
      <c r="G73" s="16" t="s">
        <v>413</v>
      </c>
      <c r="H73" s="16" t="s">
        <v>339</v>
      </c>
      <c r="I73" s="32" t="s">
        <v>414</v>
      </c>
      <c r="J73" s="16" t="s">
        <v>415</v>
      </c>
      <c r="K73" s="16" t="s">
        <v>416</v>
      </c>
      <c r="L73" s="16" t="s">
        <v>93</v>
      </c>
      <c r="M73" s="27">
        <v>32279.599999999999</v>
      </c>
      <c r="N73" s="19" t="s">
        <v>219</v>
      </c>
      <c r="O73" s="20">
        <v>26361.14</v>
      </c>
      <c r="P73" s="16" t="s">
        <v>219</v>
      </c>
      <c r="Q73" s="19">
        <v>66</v>
      </c>
      <c r="S73" s="19"/>
      <c r="U73" s="19">
        <v>66</v>
      </c>
      <c r="V73" s="19">
        <v>66</v>
      </c>
      <c r="X73" s="21"/>
      <c r="Z73" s="19"/>
      <c r="AB73" s="19">
        <v>66</v>
      </c>
      <c r="AD73" s="16" t="s">
        <v>220</v>
      </c>
      <c r="AE73" s="22">
        <v>43859</v>
      </c>
      <c r="AF73" s="22">
        <v>43830</v>
      </c>
      <c r="AG73" s="23" t="s">
        <v>534</v>
      </c>
    </row>
    <row r="74" spans="1:33" s="16" customFormat="1" x14ac:dyDescent="0.25">
      <c r="A74" s="16">
        <v>2019</v>
      </c>
      <c r="B74" s="17">
        <v>43647</v>
      </c>
      <c r="C74" s="17">
        <v>43830</v>
      </c>
      <c r="D74" s="16" t="s">
        <v>81</v>
      </c>
      <c r="F74" s="16" t="s">
        <v>632</v>
      </c>
      <c r="G74" s="16" t="s">
        <v>418</v>
      </c>
      <c r="H74" s="16" t="s">
        <v>339</v>
      </c>
      <c r="I74" s="32" t="s">
        <v>419</v>
      </c>
      <c r="J74" s="16" t="s">
        <v>420</v>
      </c>
      <c r="K74" s="16" t="s">
        <v>421</v>
      </c>
      <c r="L74" s="16" t="s">
        <v>93</v>
      </c>
      <c r="M74" s="27">
        <v>32279.599999999999</v>
      </c>
      <c r="N74" s="19" t="s">
        <v>219</v>
      </c>
      <c r="O74" s="20">
        <v>26363.34</v>
      </c>
      <c r="P74" s="16" t="s">
        <v>219</v>
      </c>
      <c r="Q74" s="19">
        <v>67</v>
      </c>
      <c r="S74" s="19"/>
      <c r="U74" s="19">
        <v>67</v>
      </c>
      <c r="V74" s="19">
        <v>67</v>
      </c>
      <c r="X74" s="21"/>
      <c r="Z74" s="19"/>
      <c r="AB74" s="19">
        <v>67</v>
      </c>
      <c r="AD74" s="16" t="s">
        <v>220</v>
      </c>
      <c r="AE74" s="22">
        <v>43859</v>
      </c>
      <c r="AF74" s="22">
        <v>43830</v>
      </c>
      <c r="AG74" s="23" t="s">
        <v>534</v>
      </c>
    </row>
    <row r="75" spans="1:33" s="16" customFormat="1" x14ac:dyDescent="0.25">
      <c r="A75" s="16">
        <v>2019</v>
      </c>
      <c r="B75" s="17">
        <v>43647</v>
      </c>
      <c r="C75" s="17">
        <v>43830</v>
      </c>
      <c r="D75" s="16" t="s">
        <v>81</v>
      </c>
      <c r="F75" s="16" t="s">
        <v>592</v>
      </c>
      <c r="G75" s="16" t="s">
        <v>592</v>
      </c>
      <c r="H75" s="16" t="s">
        <v>256</v>
      </c>
      <c r="I75" s="32" t="s">
        <v>483</v>
      </c>
      <c r="J75" s="16" t="s">
        <v>454</v>
      </c>
      <c r="K75" s="16" t="s">
        <v>475</v>
      </c>
      <c r="L75" s="16" t="s">
        <v>93</v>
      </c>
      <c r="M75" s="27">
        <v>41810.85300000001</v>
      </c>
      <c r="N75" s="19" t="s">
        <v>219</v>
      </c>
      <c r="O75" s="20">
        <v>33584.01</v>
      </c>
      <c r="P75" s="16" t="s">
        <v>219</v>
      </c>
      <c r="Q75" s="19">
        <v>68</v>
      </c>
      <c r="S75" s="19"/>
      <c r="U75" s="19">
        <v>68</v>
      </c>
      <c r="V75" s="19">
        <v>68</v>
      </c>
      <c r="X75" s="21"/>
      <c r="Z75" s="19"/>
      <c r="AB75" s="19">
        <v>68</v>
      </c>
      <c r="AD75" s="16" t="s">
        <v>220</v>
      </c>
      <c r="AE75" s="22">
        <v>43859</v>
      </c>
      <c r="AF75" s="22">
        <v>43830</v>
      </c>
      <c r="AG75" s="23" t="s">
        <v>534</v>
      </c>
    </row>
    <row r="76" spans="1:33" s="16" customFormat="1" x14ac:dyDescent="0.25">
      <c r="A76" s="16">
        <v>2019</v>
      </c>
      <c r="B76" s="17">
        <v>43647</v>
      </c>
      <c r="C76" s="17">
        <v>43830</v>
      </c>
      <c r="D76" s="16" t="s">
        <v>81</v>
      </c>
      <c r="F76" s="16" t="s">
        <v>632</v>
      </c>
      <c r="G76" s="16" t="s">
        <v>427</v>
      </c>
      <c r="H76" s="16" t="s">
        <v>422</v>
      </c>
      <c r="I76" s="32" t="s">
        <v>428</v>
      </c>
      <c r="J76" s="16" t="s">
        <v>246</v>
      </c>
      <c r="K76" s="16" t="s">
        <v>429</v>
      </c>
      <c r="L76" s="16" t="s">
        <v>93</v>
      </c>
      <c r="M76" s="27">
        <v>32279.599999999999</v>
      </c>
      <c r="N76" s="19" t="s">
        <v>219</v>
      </c>
      <c r="O76" s="20">
        <v>26363.34</v>
      </c>
      <c r="P76" s="16" t="s">
        <v>219</v>
      </c>
      <c r="Q76" s="19">
        <v>69</v>
      </c>
      <c r="S76" s="19"/>
      <c r="U76" s="19">
        <v>69</v>
      </c>
      <c r="V76" s="19">
        <v>69</v>
      </c>
      <c r="X76" s="21"/>
      <c r="Z76" s="19"/>
      <c r="AB76" s="19">
        <v>69</v>
      </c>
      <c r="AD76" s="16" t="s">
        <v>220</v>
      </c>
      <c r="AE76" s="22">
        <v>43859</v>
      </c>
      <c r="AF76" s="22">
        <v>43830</v>
      </c>
      <c r="AG76" s="23" t="s">
        <v>534</v>
      </c>
    </row>
    <row r="77" spans="1:33" s="16" customFormat="1" x14ac:dyDescent="0.25">
      <c r="A77" s="16">
        <v>2019</v>
      </c>
      <c r="B77" s="17">
        <v>43647</v>
      </c>
      <c r="C77" s="17">
        <v>43830</v>
      </c>
      <c r="D77" s="16" t="s">
        <v>81</v>
      </c>
      <c r="F77" s="16" t="s">
        <v>632</v>
      </c>
      <c r="G77" s="16" t="s">
        <v>430</v>
      </c>
      <c r="H77" s="16" t="s">
        <v>339</v>
      </c>
      <c r="I77" s="32" t="s">
        <v>431</v>
      </c>
      <c r="J77" s="16" t="s">
        <v>246</v>
      </c>
      <c r="K77" s="16" t="s">
        <v>432</v>
      </c>
      <c r="L77" s="16" t="s">
        <v>92</v>
      </c>
      <c r="M77" s="27">
        <v>32279.599999999999</v>
      </c>
      <c r="N77" s="19" t="s">
        <v>219</v>
      </c>
      <c r="O77" s="20">
        <v>26363.34</v>
      </c>
      <c r="P77" s="16" t="s">
        <v>219</v>
      </c>
      <c r="Q77" s="19">
        <v>70</v>
      </c>
      <c r="S77" s="19"/>
      <c r="U77" s="19">
        <v>70</v>
      </c>
      <c r="V77" s="19">
        <v>70</v>
      </c>
      <c r="X77" s="21"/>
      <c r="Z77" s="19"/>
      <c r="AB77" s="19">
        <v>70</v>
      </c>
      <c r="AD77" s="16" t="s">
        <v>220</v>
      </c>
      <c r="AE77" s="22">
        <v>43859</v>
      </c>
      <c r="AF77" s="22">
        <v>43830</v>
      </c>
      <c r="AG77" s="23" t="s">
        <v>534</v>
      </c>
    </row>
    <row r="78" spans="1:33" s="16" customFormat="1" x14ac:dyDescent="0.25">
      <c r="A78" s="16">
        <v>2019</v>
      </c>
      <c r="B78" s="17">
        <v>43647</v>
      </c>
      <c r="C78" s="17">
        <v>43830</v>
      </c>
      <c r="D78" s="16" t="s">
        <v>81</v>
      </c>
      <c r="F78" s="16" t="s">
        <v>632</v>
      </c>
      <c r="G78" s="16" t="s">
        <v>648</v>
      </c>
      <c r="H78" s="16" t="s">
        <v>426</v>
      </c>
      <c r="I78" s="32" t="s">
        <v>433</v>
      </c>
      <c r="J78" s="16" t="s">
        <v>434</v>
      </c>
      <c r="K78" s="16" t="s">
        <v>223</v>
      </c>
      <c r="L78" s="16" t="s">
        <v>93</v>
      </c>
      <c r="M78" s="27">
        <v>32279.599999999999</v>
      </c>
      <c r="N78" s="19" t="s">
        <v>219</v>
      </c>
      <c r="O78" s="20">
        <v>26363.34</v>
      </c>
      <c r="P78" s="16" t="s">
        <v>219</v>
      </c>
      <c r="Q78" s="19">
        <v>71</v>
      </c>
      <c r="S78" s="19"/>
      <c r="U78" s="19">
        <v>71</v>
      </c>
      <c r="V78" s="19">
        <v>71</v>
      </c>
      <c r="X78" s="21"/>
      <c r="Z78" s="19"/>
      <c r="AB78" s="19">
        <v>71</v>
      </c>
      <c r="AD78" s="16" t="s">
        <v>220</v>
      </c>
      <c r="AE78" s="22">
        <v>43859</v>
      </c>
      <c r="AF78" s="22">
        <v>43830</v>
      </c>
      <c r="AG78" s="23" t="s">
        <v>534</v>
      </c>
    </row>
    <row r="79" spans="1:33" s="16" customFormat="1" x14ac:dyDescent="0.25">
      <c r="A79" s="16">
        <v>2019</v>
      </c>
      <c r="B79" s="17">
        <v>43647</v>
      </c>
      <c r="C79" s="17">
        <v>43830</v>
      </c>
      <c r="D79" s="16" t="s">
        <v>81</v>
      </c>
      <c r="F79" s="16" t="s">
        <v>632</v>
      </c>
      <c r="G79" s="16" t="s">
        <v>435</v>
      </c>
      <c r="H79" s="16" t="s">
        <v>436</v>
      </c>
      <c r="I79" s="32" t="s">
        <v>437</v>
      </c>
      <c r="J79" s="16" t="s">
        <v>438</v>
      </c>
      <c r="K79" s="16" t="s">
        <v>217</v>
      </c>
      <c r="L79" s="16" t="s">
        <v>93</v>
      </c>
      <c r="M79" s="27">
        <v>32279.599999999999</v>
      </c>
      <c r="N79" s="19" t="s">
        <v>219</v>
      </c>
      <c r="O79" s="20">
        <v>26363.34</v>
      </c>
      <c r="P79" s="16" t="s">
        <v>219</v>
      </c>
      <c r="Q79" s="19">
        <v>72</v>
      </c>
      <c r="S79" s="19"/>
      <c r="U79" s="19">
        <v>72</v>
      </c>
      <c r="V79" s="19">
        <v>72</v>
      </c>
      <c r="X79" s="21"/>
      <c r="Z79" s="19"/>
      <c r="AB79" s="19">
        <v>72</v>
      </c>
      <c r="AD79" s="16" t="s">
        <v>220</v>
      </c>
      <c r="AE79" s="22">
        <v>43859</v>
      </c>
      <c r="AF79" s="22">
        <v>43830</v>
      </c>
      <c r="AG79" s="23" t="s">
        <v>534</v>
      </c>
    </row>
    <row r="80" spans="1:33" s="16" customFormat="1" x14ac:dyDescent="0.25">
      <c r="A80" s="16">
        <v>2019</v>
      </c>
      <c r="B80" s="17">
        <v>43647</v>
      </c>
      <c r="C80" s="17">
        <v>43830</v>
      </c>
      <c r="D80" s="16" t="s">
        <v>81</v>
      </c>
      <c r="F80" s="16" t="s">
        <v>439</v>
      </c>
      <c r="G80" s="16" t="s">
        <v>417</v>
      </c>
      <c r="H80" s="16" t="s">
        <v>339</v>
      </c>
      <c r="I80" s="32" t="s">
        <v>440</v>
      </c>
      <c r="J80" s="16" t="s">
        <v>438</v>
      </c>
      <c r="K80" s="16" t="s">
        <v>416</v>
      </c>
      <c r="L80" s="16" t="s">
        <v>93</v>
      </c>
      <c r="M80" s="27">
        <v>41810.85300000001</v>
      </c>
      <c r="N80" s="19" t="s">
        <v>219</v>
      </c>
      <c r="O80" s="20">
        <v>33584.01</v>
      </c>
      <c r="P80" s="16" t="s">
        <v>219</v>
      </c>
      <c r="Q80" s="19">
        <v>73</v>
      </c>
      <c r="S80" s="19"/>
      <c r="U80" s="19">
        <v>73</v>
      </c>
      <c r="V80" s="19">
        <v>73</v>
      </c>
      <c r="X80" s="21"/>
      <c r="Z80" s="19"/>
      <c r="AB80" s="19">
        <v>73</v>
      </c>
      <c r="AD80" s="16" t="s">
        <v>220</v>
      </c>
      <c r="AE80" s="22">
        <v>43859</v>
      </c>
      <c r="AF80" s="22">
        <v>43830</v>
      </c>
      <c r="AG80" s="23" t="s">
        <v>534</v>
      </c>
    </row>
    <row r="81" spans="1:33" s="16" customFormat="1" x14ac:dyDescent="0.25">
      <c r="A81" s="16">
        <v>2019</v>
      </c>
      <c r="B81" s="17">
        <v>43647</v>
      </c>
      <c r="C81" s="17">
        <v>43830</v>
      </c>
      <c r="D81" s="16" t="s">
        <v>81</v>
      </c>
      <c r="F81" s="16" t="s">
        <v>632</v>
      </c>
      <c r="G81" s="16" t="s">
        <v>427</v>
      </c>
      <c r="H81" s="16" t="s">
        <v>422</v>
      </c>
      <c r="I81" s="32" t="s">
        <v>441</v>
      </c>
      <c r="J81" s="16" t="s">
        <v>361</v>
      </c>
      <c r="K81" s="16" t="s">
        <v>442</v>
      </c>
      <c r="L81" s="16" t="s">
        <v>93</v>
      </c>
      <c r="M81" s="27">
        <v>32279.599999999999</v>
      </c>
      <c r="N81" s="19" t="s">
        <v>219</v>
      </c>
      <c r="O81" s="20">
        <v>26363.34</v>
      </c>
      <c r="P81" s="16" t="s">
        <v>219</v>
      </c>
      <c r="Q81" s="19">
        <v>74</v>
      </c>
      <c r="S81" s="19"/>
      <c r="U81" s="19">
        <v>74</v>
      </c>
      <c r="V81" s="19">
        <v>74</v>
      </c>
      <c r="X81" s="21"/>
      <c r="Z81" s="19"/>
      <c r="AB81" s="19">
        <v>74</v>
      </c>
      <c r="AD81" s="16" t="s">
        <v>220</v>
      </c>
      <c r="AE81" s="22">
        <v>43859</v>
      </c>
      <c r="AF81" s="22">
        <v>43830</v>
      </c>
      <c r="AG81" s="23" t="s">
        <v>534</v>
      </c>
    </row>
    <row r="82" spans="1:33" s="16" customFormat="1" x14ac:dyDescent="0.25">
      <c r="A82" s="16">
        <v>2019</v>
      </c>
      <c r="B82" s="17">
        <v>43647</v>
      </c>
      <c r="C82" s="17">
        <v>43830</v>
      </c>
      <c r="D82" s="16" t="s">
        <v>81</v>
      </c>
      <c r="F82" s="16" t="s">
        <v>632</v>
      </c>
      <c r="G82" s="16" t="s">
        <v>443</v>
      </c>
      <c r="H82" s="16" t="s">
        <v>408</v>
      </c>
      <c r="I82" s="32" t="s">
        <v>444</v>
      </c>
      <c r="J82" s="16" t="s">
        <v>372</v>
      </c>
      <c r="K82" s="16" t="s">
        <v>445</v>
      </c>
      <c r="L82" s="16" t="s">
        <v>92</v>
      </c>
      <c r="M82" s="27">
        <v>32279.599999999999</v>
      </c>
      <c r="N82" s="19" t="s">
        <v>219</v>
      </c>
      <c r="O82" s="20">
        <v>26363.34</v>
      </c>
      <c r="P82" s="16" t="s">
        <v>219</v>
      </c>
      <c r="Q82" s="19">
        <v>75</v>
      </c>
      <c r="S82" s="19"/>
      <c r="U82" s="19">
        <v>75</v>
      </c>
      <c r="V82" s="19">
        <v>75</v>
      </c>
      <c r="X82" s="21"/>
      <c r="Z82" s="19"/>
      <c r="AB82" s="19">
        <v>75</v>
      </c>
      <c r="AD82" s="16" t="s">
        <v>220</v>
      </c>
      <c r="AE82" s="22">
        <v>43859</v>
      </c>
      <c r="AF82" s="22">
        <v>43830</v>
      </c>
      <c r="AG82" s="23" t="s">
        <v>534</v>
      </c>
    </row>
    <row r="83" spans="1:33" s="16" customFormat="1" x14ac:dyDescent="0.25">
      <c r="A83" s="16">
        <v>2019</v>
      </c>
      <c r="B83" s="17">
        <v>43647</v>
      </c>
      <c r="C83" s="17">
        <v>43830</v>
      </c>
      <c r="D83" s="16" t="s">
        <v>81</v>
      </c>
      <c r="F83" s="16" t="s">
        <v>632</v>
      </c>
      <c r="G83" s="16" t="s">
        <v>575</v>
      </c>
      <c r="H83" s="16" t="s">
        <v>325</v>
      </c>
      <c r="I83" s="32" t="s">
        <v>447</v>
      </c>
      <c r="J83" s="16" t="s">
        <v>448</v>
      </c>
      <c r="K83" s="16" t="s">
        <v>306</v>
      </c>
      <c r="L83" s="16" t="s">
        <v>93</v>
      </c>
      <c r="M83" s="27">
        <v>32279.599999999999</v>
      </c>
      <c r="N83" s="19" t="s">
        <v>219</v>
      </c>
      <c r="O83" s="20">
        <v>26362.89</v>
      </c>
      <c r="P83" s="16" t="s">
        <v>219</v>
      </c>
      <c r="Q83" s="19">
        <v>76</v>
      </c>
      <c r="S83" s="19"/>
      <c r="U83" s="19">
        <v>76</v>
      </c>
      <c r="V83" s="19">
        <v>76</v>
      </c>
      <c r="X83" s="21"/>
      <c r="Z83" s="19"/>
      <c r="AB83" s="19">
        <v>76</v>
      </c>
      <c r="AD83" s="16" t="s">
        <v>220</v>
      </c>
      <c r="AE83" s="22">
        <v>43859</v>
      </c>
      <c r="AF83" s="22">
        <v>43830</v>
      </c>
      <c r="AG83" s="23" t="s">
        <v>534</v>
      </c>
    </row>
    <row r="84" spans="1:33" s="16" customFormat="1" x14ac:dyDescent="0.25">
      <c r="A84" s="16">
        <v>2019</v>
      </c>
      <c r="B84" s="17">
        <v>43647</v>
      </c>
      <c r="C84" s="17">
        <v>43830</v>
      </c>
      <c r="D84" s="16" t="s">
        <v>83</v>
      </c>
      <c r="F84" s="16" t="s">
        <v>446</v>
      </c>
      <c r="G84" s="16" t="s">
        <v>446</v>
      </c>
      <c r="H84" s="16" t="s">
        <v>449</v>
      </c>
      <c r="I84" s="32" t="s">
        <v>450</v>
      </c>
      <c r="J84" s="16" t="s">
        <v>236</v>
      </c>
      <c r="K84" s="16" t="s">
        <v>217</v>
      </c>
      <c r="L84" s="16" t="s">
        <v>93</v>
      </c>
      <c r="M84" s="27">
        <v>16611.2</v>
      </c>
      <c r="N84" s="19" t="s">
        <v>219</v>
      </c>
      <c r="O84" s="20">
        <v>13893.32</v>
      </c>
      <c r="P84" s="16" t="s">
        <v>219</v>
      </c>
      <c r="Q84" s="19">
        <v>77</v>
      </c>
      <c r="S84" s="19"/>
      <c r="U84" s="19">
        <v>77</v>
      </c>
      <c r="V84" s="19">
        <v>77</v>
      </c>
      <c r="X84" s="21"/>
      <c r="Z84" s="19"/>
      <c r="AB84" s="19">
        <v>77</v>
      </c>
      <c r="AD84" s="16" t="s">
        <v>220</v>
      </c>
      <c r="AE84" s="22">
        <v>43859</v>
      </c>
      <c r="AF84" s="22">
        <v>43830</v>
      </c>
      <c r="AG84" s="23" t="s">
        <v>534</v>
      </c>
    </row>
    <row r="85" spans="1:33" s="16" customFormat="1" x14ac:dyDescent="0.25">
      <c r="A85" s="16">
        <v>2019</v>
      </c>
      <c r="B85" s="17">
        <v>43647</v>
      </c>
      <c r="C85" s="17">
        <v>43830</v>
      </c>
      <c r="D85" s="16" t="s">
        <v>83</v>
      </c>
      <c r="F85" s="16" t="s">
        <v>506</v>
      </c>
      <c r="G85" s="16" t="s">
        <v>506</v>
      </c>
      <c r="H85" s="16" t="s">
        <v>263</v>
      </c>
      <c r="I85" s="32" t="s">
        <v>451</v>
      </c>
      <c r="J85" s="16" t="s">
        <v>330</v>
      </c>
      <c r="K85" s="16" t="s">
        <v>452</v>
      </c>
      <c r="L85" s="16" t="s">
        <v>93</v>
      </c>
      <c r="M85" s="27">
        <v>22148.28</v>
      </c>
      <c r="N85" s="19" t="s">
        <v>219</v>
      </c>
      <c r="O85" s="20">
        <v>18081.099999999999</v>
      </c>
      <c r="P85" s="16" t="s">
        <v>219</v>
      </c>
      <c r="Q85" s="19">
        <v>78</v>
      </c>
      <c r="S85" s="19"/>
      <c r="U85" s="19">
        <v>78</v>
      </c>
      <c r="V85" s="19">
        <v>78</v>
      </c>
      <c r="X85" s="21"/>
      <c r="Z85" s="19"/>
      <c r="AB85" s="19">
        <v>78</v>
      </c>
      <c r="AD85" s="16" t="s">
        <v>220</v>
      </c>
      <c r="AE85" s="22">
        <v>43859</v>
      </c>
      <c r="AF85" s="22">
        <v>43830</v>
      </c>
      <c r="AG85" s="23" t="s">
        <v>534</v>
      </c>
    </row>
    <row r="86" spans="1:33" s="16" customFormat="1" x14ac:dyDescent="0.25">
      <c r="A86" s="16">
        <v>2019</v>
      </c>
      <c r="B86" s="17">
        <v>43647</v>
      </c>
      <c r="C86" s="17">
        <v>43830</v>
      </c>
      <c r="D86" s="16" t="s">
        <v>83</v>
      </c>
      <c r="F86" s="16" t="s">
        <v>554</v>
      </c>
      <c r="G86" s="16" t="s">
        <v>554</v>
      </c>
      <c r="H86" s="16" t="s">
        <v>482</v>
      </c>
      <c r="I86" s="32" t="s">
        <v>457</v>
      </c>
      <c r="J86" s="16" t="s">
        <v>223</v>
      </c>
      <c r="K86" s="16" t="s">
        <v>458</v>
      </c>
      <c r="L86" s="16" t="s">
        <v>92</v>
      </c>
      <c r="M86" s="27">
        <v>30267.74</v>
      </c>
      <c r="N86" s="19" t="s">
        <v>219</v>
      </c>
      <c r="O86" s="20">
        <v>24156.01</v>
      </c>
      <c r="P86" s="16" t="s">
        <v>219</v>
      </c>
      <c r="Q86" s="19">
        <v>79</v>
      </c>
      <c r="S86" s="19"/>
      <c r="U86" s="19">
        <v>79</v>
      </c>
      <c r="V86" s="19">
        <v>79</v>
      </c>
      <c r="X86" s="21"/>
      <c r="Z86" s="19"/>
      <c r="AB86" s="19">
        <v>79</v>
      </c>
      <c r="AD86" s="16" t="s">
        <v>220</v>
      </c>
      <c r="AE86" s="22">
        <v>43859</v>
      </c>
      <c r="AF86" s="22">
        <v>43830</v>
      </c>
      <c r="AG86" s="23" t="s">
        <v>534</v>
      </c>
    </row>
    <row r="87" spans="1:33" s="16" customFormat="1" x14ac:dyDescent="0.25">
      <c r="A87" s="16">
        <v>2019</v>
      </c>
      <c r="B87" s="17">
        <v>43647</v>
      </c>
      <c r="C87" s="17">
        <v>43830</v>
      </c>
      <c r="D87" s="16" t="s">
        <v>83</v>
      </c>
      <c r="F87" s="16" t="s">
        <v>506</v>
      </c>
      <c r="G87" s="16" t="s">
        <v>506</v>
      </c>
      <c r="H87" s="16" t="s">
        <v>278</v>
      </c>
      <c r="I87" s="32" t="s">
        <v>279</v>
      </c>
      <c r="J87" s="16" t="s">
        <v>280</v>
      </c>
      <c r="K87" s="16" t="s">
        <v>281</v>
      </c>
      <c r="L87" s="16" t="s">
        <v>93</v>
      </c>
      <c r="M87" s="18">
        <v>22148.28</v>
      </c>
      <c r="N87" s="19" t="s">
        <v>219</v>
      </c>
      <c r="O87" s="20">
        <v>18081.099999999999</v>
      </c>
      <c r="P87" s="16" t="s">
        <v>219</v>
      </c>
      <c r="Q87" s="19">
        <v>80</v>
      </c>
      <c r="S87" s="19"/>
      <c r="U87" s="19">
        <v>80</v>
      </c>
      <c r="V87" s="19">
        <v>80</v>
      </c>
      <c r="X87" s="21"/>
      <c r="Z87" s="19"/>
      <c r="AB87" s="19">
        <v>80</v>
      </c>
      <c r="AD87" s="16" t="s">
        <v>220</v>
      </c>
      <c r="AE87" s="22">
        <v>43859</v>
      </c>
      <c r="AF87" s="22">
        <v>43830</v>
      </c>
      <c r="AG87" s="23" t="s">
        <v>661</v>
      </c>
    </row>
    <row r="88" spans="1:33" s="16" customFormat="1" x14ac:dyDescent="0.25">
      <c r="A88" s="16">
        <v>2019</v>
      </c>
      <c r="B88" s="17">
        <v>43647</v>
      </c>
      <c r="C88" s="17">
        <v>43830</v>
      </c>
      <c r="D88" s="16" t="s">
        <v>83</v>
      </c>
      <c r="F88" s="16" t="s">
        <v>506</v>
      </c>
      <c r="G88" s="16" t="s">
        <v>506</v>
      </c>
      <c r="H88" s="16" t="s">
        <v>278</v>
      </c>
      <c r="I88" s="32" t="s">
        <v>290</v>
      </c>
      <c r="J88" s="16" t="s">
        <v>291</v>
      </c>
      <c r="K88" s="16" t="s">
        <v>292</v>
      </c>
      <c r="L88" s="16" t="s">
        <v>92</v>
      </c>
      <c r="M88" s="27">
        <v>22148.28</v>
      </c>
      <c r="N88" s="19" t="s">
        <v>219</v>
      </c>
      <c r="O88" s="20">
        <v>18081.099999999999</v>
      </c>
      <c r="P88" s="16" t="s">
        <v>219</v>
      </c>
      <c r="Q88" s="19">
        <v>81</v>
      </c>
      <c r="S88" s="19"/>
      <c r="U88" s="19">
        <v>81</v>
      </c>
      <c r="V88" s="19">
        <v>81</v>
      </c>
      <c r="X88" s="21"/>
      <c r="Z88" s="19"/>
      <c r="AB88" s="19">
        <v>81</v>
      </c>
      <c r="AD88" s="16" t="s">
        <v>220</v>
      </c>
      <c r="AE88" s="22">
        <v>43859</v>
      </c>
      <c r="AF88" s="22">
        <v>43830</v>
      </c>
      <c r="AG88" s="23" t="s">
        <v>534</v>
      </c>
    </row>
    <row r="89" spans="1:33" s="16" customFormat="1" x14ac:dyDescent="0.25">
      <c r="A89" s="16">
        <v>2019</v>
      </c>
      <c r="B89" s="17">
        <v>43647</v>
      </c>
      <c r="C89" s="17">
        <v>43830</v>
      </c>
      <c r="D89" s="16" t="s">
        <v>83</v>
      </c>
      <c r="F89" s="16" t="s">
        <v>446</v>
      </c>
      <c r="G89" s="16" t="s">
        <v>446</v>
      </c>
      <c r="H89" s="16" t="s">
        <v>390</v>
      </c>
      <c r="I89" s="32" t="s">
        <v>461</v>
      </c>
      <c r="J89" s="16" t="s">
        <v>462</v>
      </c>
      <c r="K89" s="16" t="s">
        <v>463</v>
      </c>
      <c r="L89" s="16" t="s">
        <v>92</v>
      </c>
      <c r="M89" s="27">
        <v>16611.2</v>
      </c>
      <c r="N89" s="19" t="s">
        <v>219</v>
      </c>
      <c r="O89" s="20">
        <v>13893.32</v>
      </c>
      <c r="P89" s="16" t="s">
        <v>219</v>
      </c>
      <c r="Q89" s="19">
        <v>82</v>
      </c>
      <c r="S89" s="19"/>
      <c r="U89" s="19">
        <v>82</v>
      </c>
      <c r="V89" s="19">
        <v>82</v>
      </c>
      <c r="X89" s="21"/>
      <c r="Z89" s="19"/>
      <c r="AB89" s="19">
        <v>82</v>
      </c>
      <c r="AD89" s="16" t="s">
        <v>220</v>
      </c>
      <c r="AE89" s="22">
        <v>43859</v>
      </c>
      <c r="AF89" s="22">
        <v>43830</v>
      </c>
      <c r="AG89" s="23" t="s">
        <v>534</v>
      </c>
    </row>
    <row r="90" spans="1:33" s="16" customFormat="1" x14ac:dyDescent="0.25">
      <c r="A90" s="16">
        <v>2019</v>
      </c>
      <c r="B90" s="17">
        <v>43647</v>
      </c>
      <c r="C90" s="17">
        <v>43830</v>
      </c>
      <c r="D90" s="16" t="s">
        <v>82</v>
      </c>
      <c r="F90" s="16" t="s">
        <v>268</v>
      </c>
      <c r="G90" s="16" t="s">
        <v>268</v>
      </c>
      <c r="H90" s="16" t="s">
        <v>366</v>
      </c>
      <c r="I90" s="32" t="s">
        <v>464</v>
      </c>
      <c r="J90" s="16" t="s">
        <v>465</v>
      </c>
      <c r="K90" s="16" t="s">
        <v>466</v>
      </c>
      <c r="L90" s="16" t="s">
        <v>93</v>
      </c>
      <c r="M90" s="27">
        <v>22452</v>
      </c>
      <c r="N90" s="19" t="s">
        <v>219</v>
      </c>
      <c r="O90" s="20">
        <v>18818.27</v>
      </c>
      <c r="P90" s="16" t="s">
        <v>219</v>
      </c>
      <c r="Q90" s="19">
        <v>83</v>
      </c>
      <c r="S90" s="19"/>
      <c r="U90" s="19">
        <v>83</v>
      </c>
      <c r="V90" s="19">
        <v>83</v>
      </c>
      <c r="X90" s="21"/>
      <c r="Z90" s="19"/>
      <c r="AB90" s="19">
        <v>83</v>
      </c>
      <c r="AD90" s="16" t="s">
        <v>220</v>
      </c>
      <c r="AE90" s="22">
        <v>43859</v>
      </c>
      <c r="AF90" s="22">
        <v>43830</v>
      </c>
      <c r="AG90" s="23" t="s">
        <v>534</v>
      </c>
    </row>
    <row r="91" spans="1:33" s="16" customFormat="1" x14ac:dyDescent="0.25">
      <c r="A91" s="16">
        <v>2019</v>
      </c>
      <c r="B91" s="17">
        <v>43647</v>
      </c>
      <c r="C91" s="17">
        <v>43830</v>
      </c>
      <c r="D91" s="16" t="s">
        <v>83</v>
      </c>
      <c r="F91" s="16" t="s">
        <v>527</v>
      </c>
      <c r="G91" s="16" t="s">
        <v>527</v>
      </c>
      <c r="H91" s="16" t="s">
        <v>261</v>
      </c>
      <c r="I91" s="32" t="s">
        <v>474</v>
      </c>
      <c r="J91" s="16" t="s">
        <v>475</v>
      </c>
      <c r="K91" s="16" t="s">
        <v>476</v>
      </c>
      <c r="L91" s="16" t="s">
        <v>93</v>
      </c>
      <c r="M91" s="27">
        <v>17390.32</v>
      </c>
      <c r="N91" s="19" t="s">
        <v>219</v>
      </c>
      <c r="O91" s="20">
        <v>14482.82</v>
      </c>
      <c r="P91" s="16" t="s">
        <v>219</v>
      </c>
      <c r="Q91" s="19">
        <v>84</v>
      </c>
      <c r="S91" s="19"/>
      <c r="U91" s="19">
        <v>84</v>
      </c>
      <c r="V91" s="19">
        <v>84</v>
      </c>
      <c r="X91" s="21"/>
      <c r="Z91" s="19"/>
      <c r="AB91" s="19">
        <v>84</v>
      </c>
      <c r="AD91" s="16" t="s">
        <v>220</v>
      </c>
      <c r="AE91" s="22">
        <v>43859</v>
      </c>
      <c r="AF91" s="22">
        <v>43830</v>
      </c>
      <c r="AG91" s="23" t="s">
        <v>534</v>
      </c>
    </row>
    <row r="92" spans="1:33" s="16" customFormat="1" x14ac:dyDescent="0.25">
      <c r="A92" s="16">
        <v>2019</v>
      </c>
      <c r="B92" s="17">
        <v>43647</v>
      </c>
      <c r="C92" s="17">
        <v>43830</v>
      </c>
      <c r="D92" s="16" t="s">
        <v>83</v>
      </c>
      <c r="F92" s="16" t="s">
        <v>446</v>
      </c>
      <c r="G92" s="16" t="s">
        <v>446</v>
      </c>
      <c r="H92" s="16" t="s">
        <v>477</v>
      </c>
      <c r="I92" s="32" t="s">
        <v>478</v>
      </c>
      <c r="J92" s="16" t="s">
        <v>479</v>
      </c>
      <c r="K92" s="16" t="s">
        <v>289</v>
      </c>
      <c r="L92" s="16" t="s">
        <v>93</v>
      </c>
      <c r="M92" s="27">
        <v>16611.2</v>
      </c>
      <c r="N92" s="19" t="s">
        <v>219</v>
      </c>
      <c r="O92" s="20">
        <v>13893.32</v>
      </c>
      <c r="P92" s="16" t="s">
        <v>219</v>
      </c>
      <c r="Q92" s="19">
        <v>85</v>
      </c>
      <c r="S92" s="19"/>
      <c r="U92" s="19">
        <v>85</v>
      </c>
      <c r="V92" s="19">
        <v>85</v>
      </c>
      <c r="X92" s="21"/>
      <c r="Z92" s="19"/>
      <c r="AB92" s="19">
        <v>85</v>
      </c>
      <c r="AD92" s="16" t="s">
        <v>220</v>
      </c>
      <c r="AE92" s="22">
        <v>43859</v>
      </c>
      <c r="AF92" s="22">
        <v>43830</v>
      </c>
      <c r="AG92" s="23" t="s">
        <v>534</v>
      </c>
    </row>
    <row r="93" spans="1:33" s="16" customFormat="1" x14ac:dyDescent="0.25">
      <c r="A93" s="16">
        <v>2019</v>
      </c>
      <c r="B93" s="17">
        <v>43647</v>
      </c>
      <c r="C93" s="17">
        <v>43830</v>
      </c>
      <c r="D93" s="16" t="s">
        <v>83</v>
      </c>
      <c r="F93" s="16" t="s">
        <v>535</v>
      </c>
      <c r="G93" s="16" t="s">
        <v>535</v>
      </c>
      <c r="H93" s="16" t="s">
        <v>263</v>
      </c>
      <c r="I93" s="32" t="s">
        <v>484</v>
      </c>
      <c r="J93" s="16" t="s">
        <v>344</v>
      </c>
      <c r="K93" s="16" t="s">
        <v>485</v>
      </c>
      <c r="L93" s="16" t="s">
        <v>93</v>
      </c>
      <c r="M93" s="18">
        <v>11074.14</v>
      </c>
      <c r="N93" s="19" t="s">
        <v>219</v>
      </c>
      <c r="O93" s="20">
        <v>9671.6436479999993</v>
      </c>
      <c r="P93" s="16" t="s">
        <v>219</v>
      </c>
      <c r="Q93" s="19">
        <v>86</v>
      </c>
      <c r="S93" s="19"/>
      <c r="U93" s="19">
        <v>86</v>
      </c>
      <c r="V93" s="19">
        <v>86</v>
      </c>
      <c r="X93" s="21"/>
      <c r="Z93" s="19"/>
      <c r="AB93" s="19">
        <v>86</v>
      </c>
      <c r="AD93" s="16" t="s">
        <v>220</v>
      </c>
      <c r="AE93" s="22">
        <v>43859</v>
      </c>
      <c r="AF93" s="22">
        <v>43830</v>
      </c>
      <c r="AG93" s="23" t="s">
        <v>662</v>
      </c>
    </row>
    <row r="94" spans="1:33" s="16" customFormat="1" x14ac:dyDescent="0.25">
      <c r="A94" s="16">
        <v>2019</v>
      </c>
      <c r="B94" s="17">
        <v>43647</v>
      </c>
      <c r="C94" s="17">
        <v>43830</v>
      </c>
      <c r="D94" s="16" t="s">
        <v>83</v>
      </c>
      <c r="F94" s="16" t="s">
        <v>527</v>
      </c>
      <c r="G94" s="16" t="s">
        <v>527</v>
      </c>
      <c r="H94" s="16" t="s">
        <v>261</v>
      </c>
      <c r="I94" s="32" t="s">
        <v>504</v>
      </c>
      <c r="J94" s="16" t="s">
        <v>502</v>
      </c>
      <c r="K94" s="16" t="s">
        <v>498</v>
      </c>
      <c r="L94" s="16" t="s">
        <v>93</v>
      </c>
      <c r="M94" s="27">
        <v>17390.32</v>
      </c>
      <c r="N94" s="19" t="s">
        <v>219</v>
      </c>
      <c r="O94" s="20">
        <v>14482.82</v>
      </c>
      <c r="P94" s="16" t="s">
        <v>219</v>
      </c>
      <c r="Q94" s="19">
        <v>87</v>
      </c>
      <c r="S94" s="19"/>
      <c r="U94" s="19">
        <v>87</v>
      </c>
      <c r="V94" s="19">
        <v>87</v>
      </c>
      <c r="X94" s="21"/>
      <c r="Z94" s="19"/>
      <c r="AB94" s="19">
        <v>87</v>
      </c>
      <c r="AD94" s="16" t="s">
        <v>220</v>
      </c>
      <c r="AE94" s="22">
        <v>43859</v>
      </c>
      <c r="AF94" s="22">
        <v>43830</v>
      </c>
      <c r="AG94" s="23" t="s">
        <v>534</v>
      </c>
    </row>
    <row r="95" spans="1:33" s="16" customFormat="1" x14ac:dyDescent="0.25">
      <c r="A95" s="16">
        <v>2019</v>
      </c>
      <c r="B95" s="17">
        <v>43647</v>
      </c>
      <c r="C95" s="17">
        <v>43830</v>
      </c>
      <c r="D95" s="16" t="s">
        <v>83</v>
      </c>
      <c r="F95" s="16" t="s">
        <v>506</v>
      </c>
      <c r="G95" s="16" t="s">
        <v>506</v>
      </c>
      <c r="H95" s="16" t="s">
        <v>245</v>
      </c>
      <c r="I95" s="32" t="s">
        <v>472</v>
      </c>
      <c r="J95" s="16" t="s">
        <v>486</v>
      </c>
      <c r="K95" s="16" t="s">
        <v>487</v>
      </c>
      <c r="L95" s="16" t="s">
        <v>93</v>
      </c>
      <c r="M95" s="27">
        <v>22148.28</v>
      </c>
      <c r="N95" s="19" t="s">
        <v>219</v>
      </c>
      <c r="O95" s="20">
        <v>18081.099999999999</v>
      </c>
      <c r="P95" s="16" t="s">
        <v>219</v>
      </c>
      <c r="Q95" s="19">
        <v>88</v>
      </c>
      <c r="S95" s="19"/>
      <c r="U95" s="19">
        <v>88</v>
      </c>
      <c r="V95" s="19">
        <v>88</v>
      </c>
      <c r="X95" s="21"/>
      <c r="Z95" s="19"/>
      <c r="AB95" s="19">
        <v>88</v>
      </c>
      <c r="AD95" s="16" t="s">
        <v>220</v>
      </c>
      <c r="AE95" s="22">
        <v>43859</v>
      </c>
      <c r="AF95" s="22">
        <v>43830</v>
      </c>
      <c r="AG95" s="23" t="s">
        <v>534</v>
      </c>
    </row>
    <row r="96" spans="1:33" s="16" customFormat="1" x14ac:dyDescent="0.25">
      <c r="A96" s="16">
        <v>2019</v>
      </c>
      <c r="B96" s="17">
        <v>43647</v>
      </c>
      <c r="C96" s="17">
        <v>43830</v>
      </c>
      <c r="D96" s="16" t="s">
        <v>83</v>
      </c>
      <c r="F96" s="16" t="s">
        <v>506</v>
      </c>
      <c r="G96" s="16" t="s">
        <v>506</v>
      </c>
      <c r="H96" s="16" t="s">
        <v>261</v>
      </c>
      <c r="I96" s="32" t="s">
        <v>489</v>
      </c>
      <c r="J96" s="16" t="s">
        <v>490</v>
      </c>
      <c r="K96" s="16" t="s">
        <v>488</v>
      </c>
      <c r="L96" s="16" t="s">
        <v>93</v>
      </c>
      <c r="M96" s="27">
        <v>22148.28</v>
      </c>
      <c r="N96" s="19" t="s">
        <v>219</v>
      </c>
      <c r="O96" s="20">
        <v>18081.099999999999</v>
      </c>
      <c r="P96" s="16" t="s">
        <v>219</v>
      </c>
      <c r="Q96" s="19">
        <v>89</v>
      </c>
      <c r="S96" s="19"/>
      <c r="U96" s="19">
        <v>89</v>
      </c>
      <c r="V96" s="19">
        <v>89</v>
      </c>
      <c r="X96" s="21"/>
      <c r="Z96" s="19"/>
      <c r="AB96" s="19">
        <v>89</v>
      </c>
      <c r="AD96" s="16" t="s">
        <v>220</v>
      </c>
      <c r="AE96" s="22">
        <v>43859</v>
      </c>
      <c r="AF96" s="22">
        <v>43830</v>
      </c>
      <c r="AG96" s="23" t="s">
        <v>534</v>
      </c>
    </row>
    <row r="97" spans="1:33" s="16" customFormat="1" x14ac:dyDescent="0.25">
      <c r="A97" s="16">
        <v>2019</v>
      </c>
      <c r="B97" s="17">
        <v>43647</v>
      </c>
      <c r="C97" s="17">
        <v>43830</v>
      </c>
      <c r="D97" s="16" t="s">
        <v>83</v>
      </c>
      <c r="F97" s="16" t="s">
        <v>446</v>
      </c>
      <c r="G97" s="16" t="s">
        <v>446</v>
      </c>
      <c r="H97" s="16" t="s">
        <v>467</v>
      </c>
      <c r="I97" s="32" t="s">
        <v>491</v>
      </c>
      <c r="J97" s="16" t="s">
        <v>492</v>
      </c>
      <c r="K97" s="16" t="s">
        <v>493</v>
      </c>
      <c r="L97" s="16" t="s">
        <v>93</v>
      </c>
      <c r="M97" s="27">
        <v>16611.2</v>
      </c>
      <c r="N97" s="19" t="s">
        <v>219</v>
      </c>
      <c r="O97" s="20">
        <v>13893.32</v>
      </c>
      <c r="P97" s="16" t="s">
        <v>219</v>
      </c>
      <c r="Q97" s="19">
        <v>90</v>
      </c>
      <c r="S97" s="19"/>
      <c r="U97" s="19">
        <v>90</v>
      </c>
      <c r="V97" s="19">
        <v>90</v>
      </c>
      <c r="X97" s="21"/>
      <c r="Z97" s="19"/>
      <c r="AB97" s="19">
        <v>90</v>
      </c>
      <c r="AD97" s="16" t="s">
        <v>220</v>
      </c>
      <c r="AE97" s="22">
        <v>43859</v>
      </c>
      <c r="AF97" s="22">
        <v>43830</v>
      </c>
      <c r="AG97" s="23" t="s">
        <v>534</v>
      </c>
    </row>
    <row r="98" spans="1:33" s="16" customFormat="1" x14ac:dyDescent="0.25">
      <c r="A98" s="16">
        <v>2019</v>
      </c>
      <c r="B98" s="17">
        <v>43647</v>
      </c>
      <c r="C98" s="17">
        <v>43830</v>
      </c>
      <c r="D98" s="16" t="s">
        <v>81</v>
      </c>
      <c r="F98" s="16" t="s">
        <v>512</v>
      </c>
      <c r="G98" s="16" t="s">
        <v>512</v>
      </c>
      <c r="H98" s="16" t="s">
        <v>514</v>
      </c>
      <c r="I98" s="32" t="s">
        <v>511</v>
      </c>
      <c r="J98" s="16" t="s">
        <v>495</v>
      </c>
      <c r="K98" s="16" t="s">
        <v>314</v>
      </c>
      <c r="L98" s="16" t="s">
        <v>93</v>
      </c>
      <c r="M98" s="27">
        <v>41810.85300000001</v>
      </c>
      <c r="N98" s="19" t="s">
        <v>219</v>
      </c>
      <c r="O98" s="20">
        <v>33584.01</v>
      </c>
      <c r="P98" s="16" t="s">
        <v>219</v>
      </c>
      <c r="Q98" s="19">
        <v>91</v>
      </c>
      <c r="S98" s="19"/>
      <c r="U98" s="19">
        <v>91</v>
      </c>
      <c r="V98" s="19">
        <v>91</v>
      </c>
      <c r="X98" s="21"/>
      <c r="Z98" s="19"/>
      <c r="AB98" s="19">
        <v>91</v>
      </c>
      <c r="AD98" s="16" t="s">
        <v>220</v>
      </c>
      <c r="AE98" s="22">
        <v>43859</v>
      </c>
      <c r="AF98" s="22">
        <v>43830</v>
      </c>
      <c r="AG98" s="23" t="s">
        <v>534</v>
      </c>
    </row>
    <row r="99" spans="1:33" s="16" customFormat="1" x14ac:dyDescent="0.25">
      <c r="A99" s="16">
        <v>2019</v>
      </c>
      <c r="B99" s="17">
        <v>43647</v>
      </c>
      <c r="C99" s="17">
        <v>43830</v>
      </c>
      <c r="D99" s="16" t="s">
        <v>81</v>
      </c>
      <c r="F99" s="16" t="s">
        <v>513</v>
      </c>
      <c r="G99" s="16" t="s">
        <v>513</v>
      </c>
      <c r="H99" s="16" t="s">
        <v>515</v>
      </c>
      <c r="I99" s="32" t="s">
        <v>500</v>
      </c>
      <c r="J99" s="16" t="s">
        <v>224</v>
      </c>
      <c r="K99" s="16" t="s">
        <v>497</v>
      </c>
      <c r="L99" s="16" t="s">
        <v>93</v>
      </c>
      <c r="M99" s="27">
        <v>41810.85300000001</v>
      </c>
      <c r="N99" s="19" t="s">
        <v>219</v>
      </c>
      <c r="O99" s="20">
        <v>33584.01</v>
      </c>
      <c r="P99" s="16" t="s">
        <v>219</v>
      </c>
      <c r="Q99" s="19">
        <v>92</v>
      </c>
      <c r="S99" s="19"/>
      <c r="U99" s="19">
        <v>92</v>
      </c>
      <c r="V99" s="19">
        <v>92</v>
      </c>
      <c r="X99" s="21"/>
      <c r="Z99" s="19"/>
      <c r="AB99" s="19">
        <v>92</v>
      </c>
      <c r="AD99" s="16" t="s">
        <v>220</v>
      </c>
      <c r="AE99" s="22">
        <v>43859</v>
      </c>
      <c r="AF99" s="22">
        <v>43830</v>
      </c>
      <c r="AG99" s="23" t="s">
        <v>534</v>
      </c>
    </row>
    <row r="100" spans="1:33" s="16" customFormat="1" x14ac:dyDescent="0.25">
      <c r="A100" s="16">
        <v>2019</v>
      </c>
      <c r="B100" s="17">
        <v>43647</v>
      </c>
      <c r="C100" s="17">
        <v>43830</v>
      </c>
      <c r="D100" s="16" t="s">
        <v>82</v>
      </c>
      <c r="F100" s="16" t="s">
        <v>268</v>
      </c>
      <c r="G100" s="16" t="s">
        <v>268</v>
      </c>
      <c r="H100" s="16" t="s">
        <v>518</v>
      </c>
      <c r="I100" s="32" t="s">
        <v>516</v>
      </c>
      <c r="J100" s="16" t="s">
        <v>438</v>
      </c>
      <c r="K100" s="16" t="s">
        <v>517</v>
      </c>
      <c r="L100" s="16" t="s">
        <v>92</v>
      </c>
      <c r="M100" s="27">
        <v>22452</v>
      </c>
      <c r="N100" s="19" t="s">
        <v>219</v>
      </c>
      <c r="O100" s="20">
        <v>18818.27</v>
      </c>
      <c r="P100" s="16" t="s">
        <v>219</v>
      </c>
      <c r="Q100" s="19">
        <v>93</v>
      </c>
      <c r="S100" s="19"/>
      <c r="U100" s="19">
        <v>93</v>
      </c>
      <c r="V100" s="19">
        <v>93</v>
      </c>
      <c r="X100" s="21"/>
      <c r="Z100" s="19"/>
      <c r="AB100" s="19">
        <v>93</v>
      </c>
      <c r="AD100" s="16" t="s">
        <v>220</v>
      </c>
      <c r="AE100" s="22">
        <v>43859</v>
      </c>
      <c r="AF100" s="22">
        <v>43830</v>
      </c>
      <c r="AG100" s="23" t="s">
        <v>534</v>
      </c>
    </row>
    <row r="101" spans="1:33" s="16" customFormat="1" x14ac:dyDescent="0.25">
      <c r="A101" s="16">
        <v>2019</v>
      </c>
      <c r="B101" s="17">
        <v>43647</v>
      </c>
      <c r="C101" s="17">
        <v>43830</v>
      </c>
      <c r="D101" s="16" t="s">
        <v>83</v>
      </c>
      <c r="F101" s="16" t="s">
        <v>446</v>
      </c>
      <c r="G101" s="16" t="s">
        <v>446</v>
      </c>
      <c r="H101" s="16" t="s">
        <v>339</v>
      </c>
      <c r="I101" s="32" t="s">
        <v>519</v>
      </c>
      <c r="J101" s="16" t="s">
        <v>507</v>
      </c>
      <c r="K101" s="16" t="s">
        <v>520</v>
      </c>
      <c r="L101" s="16" t="s">
        <v>92</v>
      </c>
      <c r="M101" s="27">
        <v>16611.2</v>
      </c>
      <c r="N101" s="19" t="s">
        <v>219</v>
      </c>
      <c r="O101" s="20">
        <v>13893.32</v>
      </c>
      <c r="P101" s="16" t="s">
        <v>219</v>
      </c>
      <c r="Q101" s="19">
        <v>94</v>
      </c>
      <c r="S101" s="19"/>
      <c r="U101" s="19">
        <v>94</v>
      </c>
      <c r="V101" s="19">
        <v>94</v>
      </c>
      <c r="X101" s="21"/>
      <c r="Z101" s="19"/>
      <c r="AB101" s="19">
        <v>94</v>
      </c>
      <c r="AD101" s="16" t="s">
        <v>220</v>
      </c>
      <c r="AE101" s="22">
        <v>43859</v>
      </c>
      <c r="AF101" s="22">
        <v>43830</v>
      </c>
      <c r="AG101" s="23" t="s">
        <v>534</v>
      </c>
    </row>
    <row r="102" spans="1:33" s="16" customFormat="1" x14ac:dyDescent="0.25">
      <c r="A102" s="16">
        <v>2019</v>
      </c>
      <c r="B102" s="17">
        <v>43647</v>
      </c>
      <c r="C102" s="17">
        <v>43830</v>
      </c>
      <c r="D102" s="16" t="s">
        <v>82</v>
      </c>
      <c r="F102" s="16" t="s">
        <v>267</v>
      </c>
      <c r="G102" s="16" t="s">
        <v>268</v>
      </c>
      <c r="H102" s="16" t="s">
        <v>278</v>
      </c>
      <c r="I102" s="32" t="s">
        <v>509</v>
      </c>
      <c r="J102" s="16" t="s">
        <v>247</v>
      </c>
      <c r="K102" s="16" t="s">
        <v>494</v>
      </c>
      <c r="L102" s="16" t="s">
        <v>93</v>
      </c>
      <c r="M102" s="27">
        <v>22452</v>
      </c>
      <c r="N102" s="19" t="s">
        <v>219</v>
      </c>
      <c r="O102" s="20">
        <v>18818.27</v>
      </c>
      <c r="P102" s="16" t="s">
        <v>219</v>
      </c>
      <c r="Q102" s="19">
        <v>95</v>
      </c>
      <c r="S102" s="19"/>
      <c r="U102" s="19">
        <v>95</v>
      </c>
      <c r="V102" s="19">
        <v>95</v>
      </c>
      <c r="X102" s="21"/>
      <c r="Z102" s="19"/>
      <c r="AB102" s="19">
        <v>95</v>
      </c>
      <c r="AD102" s="16" t="s">
        <v>220</v>
      </c>
      <c r="AE102" s="22">
        <v>43859</v>
      </c>
      <c r="AF102" s="22">
        <v>43830</v>
      </c>
      <c r="AG102" s="23" t="s">
        <v>534</v>
      </c>
    </row>
    <row r="103" spans="1:33" s="16" customFormat="1" x14ac:dyDescent="0.25">
      <c r="A103" s="16">
        <v>2019</v>
      </c>
      <c r="B103" s="17">
        <v>43647</v>
      </c>
      <c r="C103" s="17">
        <v>43830</v>
      </c>
      <c r="D103" s="16" t="s">
        <v>83</v>
      </c>
      <c r="F103" s="16" t="s">
        <v>481</v>
      </c>
      <c r="G103" s="16" t="s">
        <v>481</v>
      </c>
      <c r="H103" s="16" t="s">
        <v>339</v>
      </c>
      <c r="I103" s="32" t="s">
        <v>522</v>
      </c>
      <c r="J103" s="16" t="s">
        <v>475</v>
      </c>
      <c r="K103" s="16" t="s">
        <v>448</v>
      </c>
      <c r="L103" s="16" t="s">
        <v>92</v>
      </c>
      <c r="M103" s="27">
        <v>22148.28</v>
      </c>
      <c r="N103" s="19" t="s">
        <v>219</v>
      </c>
      <c r="O103" s="20">
        <v>18081.099999999999</v>
      </c>
      <c r="P103" s="16" t="s">
        <v>219</v>
      </c>
      <c r="Q103" s="19">
        <v>96</v>
      </c>
      <c r="S103" s="19"/>
      <c r="U103" s="19">
        <v>96</v>
      </c>
      <c r="V103" s="19">
        <v>96</v>
      </c>
      <c r="X103" s="21"/>
      <c r="Z103" s="19"/>
      <c r="AB103" s="19">
        <v>96</v>
      </c>
      <c r="AD103" s="16" t="s">
        <v>220</v>
      </c>
      <c r="AE103" s="22">
        <v>43859</v>
      </c>
      <c r="AF103" s="22">
        <v>43830</v>
      </c>
      <c r="AG103" s="23" t="s">
        <v>534</v>
      </c>
    </row>
    <row r="104" spans="1:33" s="16" customFormat="1" x14ac:dyDescent="0.25">
      <c r="A104" s="16">
        <v>2019</v>
      </c>
      <c r="B104" s="17">
        <v>43647</v>
      </c>
      <c r="C104" s="17">
        <v>43830</v>
      </c>
      <c r="D104" s="16" t="s">
        <v>83</v>
      </c>
      <c r="F104" s="16" t="s">
        <v>506</v>
      </c>
      <c r="G104" s="16" t="s">
        <v>481</v>
      </c>
      <c r="H104" s="16" t="s">
        <v>482</v>
      </c>
      <c r="I104" s="32" t="s">
        <v>523</v>
      </c>
      <c r="J104" s="16" t="s">
        <v>524</v>
      </c>
      <c r="K104" s="16" t="s">
        <v>469</v>
      </c>
      <c r="L104" s="16" t="s">
        <v>93</v>
      </c>
      <c r="M104" s="27">
        <v>22148.28</v>
      </c>
      <c r="N104" s="19" t="s">
        <v>219</v>
      </c>
      <c r="O104" s="20">
        <v>18081.099999999999</v>
      </c>
      <c r="P104" s="16" t="s">
        <v>219</v>
      </c>
      <c r="Q104" s="19">
        <v>97</v>
      </c>
      <c r="S104" s="19"/>
      <c r="U104" s="19">
        <v>97</v>
      </c>
      <c r="V104" s="19">
        <v>97</v>
      </c>
      <c r="X104" s="21"/>
      <c r="Z104" s="19"/>
      <c r="AB104" s="19">
        <v>97</v>
      </c>
      <c r="AD104" s="16" t="s">
        <v>220</v>
      </c>
      <c r="AE104" s="22">
        <v>43859</v>
      </c>
      <c r="AF104" s="22">
        <v>43830</v>
      </c>
      <c r="AG104" s="23" t="s">
        <v>534</v>
      </c>
    </row>
    <row r="105" spans="1:33" s="16" customFormat="1" x14ac:dyDescent="0.25">
      <c r="A105" s="16">
        <v>2019</v>
      </c>
      <c r="B105" s="17">
        <v>43647</v>
      </c>
      <c r="C105" s="17">
        <v>43830</v>
      </c>
      <c r="D105" s="16" t="s">
        <v>81</v>
      </c>
      <c r="F105" s="16" t="s">
        <v>638</v>
      </c>
      <c r="G105" s="16" t="s">
        <v>481</v>
      </c>
      <c r="H105" s="16" t="s">
        <v>482</v>
      </c>
      <c r="I105" s="32" t="s">
        <v>525</v>
      </c>
      <c r="J105" s="16" t="s">
        <v>499</v>
      </c>
      <c r="K105" s="16" t="s">
        <v>508</v>
      </c>
      <c r="L105" s="16" t="s">
        <v>92</v>
      </c>
      <c r="M105" s="18">
        <v>30267.74</v>
      </c>
      <c r="N105" s="19" t="s">
        <v>219</v>
      </c>
      <c r="O105" s="20">
        <v>24839.82</v>
      </c>
      <c r="P105" s="16" t="s">
        <v>219</v>
      </c>
      <c r="Q105" s="19">
        <v>98</v>
      </c>
      <c r="S105" s="19"/>
      <c r="U105" s="19">
        <v>98</v>
      </c>
      <c r="V105" s="19">
        <v>98</v>
      </c>
      <c r="X105" s="21"/>
      <c r="Z105" s="19"/>
      <c r="AB105" s="19">
        <v>98</v>
      </c>
      <c r="AD105" s="16" t="s">
        <v>220</v>
      </c>
      <c r="AE105" s="22">
        <v>43859</v>
      </c>
      <c r="AF105" s="22">
        <v>43830</v>
      </c>
      <c r="AG105" s="23" t="s">
        <v>625</v>
      </c>
    </row>
    <row r="106" spans="1:33" s="16" customFormat="1" x14ac:dyDescent="0.25">
      <c r="A106" s="16">
        <v>2019</v>
      </c>
      <c r="B106" s="17">
        <v>43647</v>
      </c>
      <c r="C106" s="17">
        <v>43830</v>
      </c>
      <c r="D106" s="16" t="s">
        <v>83</v>
      </c>
      <c r="F106" s="16" t="s">
        <v>506</v>
      </c>
      <c r="G106" s="16" t="s">
        <v>481</v>
      </c>
      <c r="H106" s="16" t="s">
        <v>482</v>
      </c>
      <c r="I106" s="32" t="s">
        <v>531</v>
      </c>
      <c r="J106" s="16" t="s">
        <v>249</v>
      </c>
      <c r="K106" s="16" t="s">
        <v>218</v>
      </c>
      <c r="L106" s="16" t="s">
        <v>93</v>
      </c>
      <c r="M106" s="27">
        <v>22148.28</v>
      </c>
      <c r="N106" s="19" t="s">
        <v>219</v>
      </c>
      <c r="O106" s="20">
        <v>18081.099999999999</v>
      </c>
      <c r="P106" s="16" t="s">
        <v>219</v>
      </c>
      <c r="Q106" s="19">
        <v>99</v>
      </c>
      <c r="S106" s="19"/>
      <c r="U106" s="19">
        <v>99</v>
      </c>
      <c r="V106" s="19">
        <v>99</v>
      </c>
      <c r="X106" s="21"/>
      <c r="Z106" s="19"/>
      <c r="AB106" s="19">
        <v>99</v>
      </c>
      <c r="AD106" s="16" t="s">
        <v>220</v>
      </c>
      <c r="AE106" s="22">
        <v>43859</v>
      </c>
      <c r="AF106" s="22">
        <v>43830</v>
      </c>
      <c r="AG106" s="23" t="s">
        <v>534</v>
      </c>
    </row>
    <row r="107" spans="1:33" s="16" customFormat="1" x14ac:dyDescent="0.25">
      <c r="A107" s="16">
        <v>2019</v>
      </c>
      <c r="B107" s="17">
        <v>43647</v>
      </c>
      <c r="C107" s="17">
        <v>43830</v>
      </c>
      <c r="D107" s="16" t="s">
        <v>81</v>
      </c>
      <c r="F107" s="16" t="s">
        <v>272</v>
      </c>
      <c r="G107" s="16" t="s">
        <v>273</v>
      </c>
      <c r="H107" s="16" t="s">
        <v>263</v>
      </c>
      <c r="I107" s="32" t="s">
        <v>248</v>
      </c>
      <c r="J107" s="16" t="s">
        <v>249</v>
      </c>
      <c r="K107" s="16" t="s">
        <v>250</v>
      </c>
      <c r="L107" s="16" t="s">
        <v>92</v>
      </c>
      <c r="M107" s="27">
        <v>41810.85300000001</v>
      </c>
      <c r="N107" s="19" t="s">
        <v>219</v>
      </c>
      <c r="O107" s="20">
        <v>33584.01</v>
      </c>
      <c r="P107" s="16" t="s">
        <v>219</v>
      </c>
      <c r="Q107" s="19">
        <v>100</v>
      </c>
      <c r="S107" s="19"/>
      <c r="U107" s="19">
        <v>100</v>
      </c>
      <c r="V107" s="19">
        <v>100</v>
      </c>
      <c r="X107" s="21"/>
      <c r="Z107" s="19"/>
      <c r="AB107" s="19">
        <v>100</v>
      </c>
      <c r="AD107" s="16" t="s">
        <v>220</v>
      </c>
      <c r="AE107" s="22">
        <v>43859</v>
      </c>
      <c r="AF107" s="22">
        <v>43830</v>
      </c>
      <c r="AG107" s="23" t="s">
        <v>534</v>
      </c>
    </row>
    <row r="108" spans="1:33" s="16" customFormat="1" x14ac:dyDescent="0.25">
      <c r="A108" s="16">
        <v>2019</v>
      </c>
      <c r="B108" s="17">
        <v>43647</v>
      </c>
      <c r="C108" s="17">
        <v>43830</v>
      </c>
      <c r="D108" s="16" t="s">
        <v>83</v>
      </c>
      <c r="F108" s="16" t="s">
        <v>554</v>
      </c>
      <c r="G108" s="16" t="s">
        <v>554</v>
      </c>
      <c r="H108" s="16" t="s">
        <v>518</v>
      </c>
      <c r="I108" s="32" t="s">
        <v>555</v>
      </c>
      <c r="J108" s="16" t="s">
        <v>365</v>
      </c>
      <c r="K108" s="16" t="s">
        <v>237</v>
      </c>
      <c r="L108" s="16" t="s">
        <v>92</v>
      </c>
      <c r="M108" s="27">
        <v>30267.74</v>
      </c>
      <c r="N108" s="19" t="s">
        <v>219</v>
      </c>
      <c r="O108" s="20">
        <v>24156.01</v>
      </c>
      <c r="P108" s="16" t="s">
        <v>219</v>
      </c>
      <c r="Q108" s="19">
        <v>101</v>
      </c>
      <c r="S108" s="19"/>
      <c r="U108" s="19">
        <v>101</v>
      </c>
      <c r="V108" s="19">
        <v>101</v>
      </c>
      <c r="X108" s="21"/>
      <c r="Z108" s="19"/>
      <c r="AB108" s="19">
        <v>101</v>
      </c>
      <c r="AD108" s="16" t="s">
        <v>220</v>
      </c>
      <c r="AE108" s="22">
        <v>43859</v>
      </c>
      <c r="AF108" s="22">
        <v>43830</v>
      </c>
      <c r="AG108" s="23" t="s">
        <v>534</v>
      </c>
    </row>
    <row r="109" spans="1:33" s="16" customFormat="1" x14ac:dyDescent="0.25">
      <c r="A109" s="16">
        <v>2019</v>
      </c>
      <c r="B109" s="17">
        <v>43647</v>
      </c>
      <c r="C109" s="17">
        <v>43830</v>
      </c>
      <c r="D109" s="16" t="s">
        <v>82</v>
      </c>
      <c r="F109" s="16" t="s">
        <v>295</v>
      </c>
      <c r="G109" s="16" t="s">
        <v>295</v>
      </c>
      <c r="H109" s="16" t="s">
        <v>514</v>
      </c>
      <c r="I109" s="32" t="s">
        <v>556</v>
      </c>
      <c r="J109" s="16" t="s">
        <v>557</v>
      </c>
      <c r="K109" s="16" t="s">
        <v>470</v>
      </c>
      <c r="L109" s="16" t="s">
        <v>92</v>
      </c>
      <c r="M109" s="27">
        <v>27044.02</v>
      </c>
      <c r="N109" s="19" t="s">
        <v>219</v>
      </c>
      <c r="O109" s="20">
        <v>22390.76</v>
      </c>
      <c r="P109" s="16" t="s">
        <v>219</v>
      </c>
      <c r="Q109" s="19">
        <v>102</v>
      </c>
      <c r="S109" s="19"/>
      <c r="U109" s="19">
        <v>102</v>
      </c>
      <c r="V109" s="19">
        <v>102</v>
      </c>
      <c r="X109" s="21"/>
      <c r="Z109" s="19"/>
      <c r="AB109" s="19">
        <v>102</v>
      </c>
      <c r="AD109" s="16" t="s">
        <v>220</v>
      </c>
      <c r="AE109" s="22">
        <v>43859</v>
      </c>
      <c r="AF109" s="22">
        <v>43830</v>
      </c>
      <c r="AG109" s="23" t="s">
        <v>534</v>
      </c>
    </row>
    <row r="110" spans="1:33" s="16" customFormat="1" x14ac:dyDescent="0.25">
      <c r="A110" s="16">
        <v>2019</v>
      </c>
      <c r="B110" s="17">
        <v>43647</v>
      </c>
      <c r="C110" s="17">
        <v>43830</v>
      </c>
      <c r="D110" s="16" t="s">
        <v>81</v>
      </c>
      <c r="F110" s="16" t="s">
        <v>632</v>
      </c>
      <c r="G110" s="16" t="s">
        <v>574</v>
      </c>
      <c r="H110" s="16" t="s">
        <v>390</v>
      </c>
      <c r="I110" s="32" t="s">
        <v>558</v>
      </c>
      <c r="J110" s="16" t="s">
        <v>559</v>
      </c>
      <c r="K110" s="16" t="s">
        <v>228</v>
      </c>
      <c r="L110" s="16" t="s">
        <v>93</v>
      </c>
      <c r="M110" s="27">
        <v>32279.599999999999</v>
      </c>
      <c r="N110" s="19" t="s">
        <v>219</v>
      </c>
      <c r="O110" s="20">
        <v>26362.89</v>
      </c>
      <c r="P110" s="16" t="s">
        <v>219</v>
      </c>
      <c r="Q110" s="19">
        <v>103</v>
      </c>
      <c r="S110" s="19"/>
      <c r="U110" s="19">
        <v>103</v>
      </c>
      <c r="V110" s="19">
        <v>103</v>
      </c>
      <c r="X110" s="21"/>
      <c r="Z110" s="19"/>
      <c r="AB110" s="19">
        <v>103</v>
      </c>
      <c r="AD110" s="16" t="s">
        <v>220</v>
      </c>
      <c r="AE110" s="22">
        <v>43859</v>
      </c>
      <c r="AF110" s="22">
        <v>43830</v>
      </c>
      <c r="AG110" s="23" t="s">
        <v>534</v>
      </c>
    </row>
    <row r="111" spans="1:33" s="16" customFormat="1" x14ac:dyDescent="0.25">
      <c r="A111" s="16">
        <v>2019</v>
      </c>
      <c r="B111" s="17">
        <v>43647</v>
      </c>
      <c r="C111" s="17">
        <v>43830</v>
      </c>
      <c r="D111" s="16" t="s">
        <v>83</v>
      </c>
      <c r="F111" s="16" t="s">
        <v>506</v>
      </c>
      <c r="G111" s="16" t="s">
        <v>481</v>
      </c>
      <c r="H111" s="16" t="s">
        <v>482</v>
      </c>
      <c r="I111" s="32" t="s">
        <v>561</v>
      </c>
      <c r="J111" s="16" t="s">
        <v>560</v>
      </c>
      <c r="K111" s="16" t="s">
        <v>559</v>
      </c>
      <c r="L111" s="16" t="s">
        <v>92</v>
      </c>
      <c r="M111" s="27">
        <v>22148.28</v>
      </c>
      <c r="N111" s="19" t="s">
        <v>219</v>
      </c>
      <c r="O111" s="20">
        <v>18081.099999999999</v>
      </c>
      <c r="P111" s="16" t="s">
        <v>219</v>
      </c>
      <c r="Q111" s="19">
        <v>104</v>
      </c>
      <c r="S111" s="19"/>
      <c r="U111" s="19">
        <v>104</v>
      </c>
      <c r="V111" s="19">
        <v>104</v>
      </c>
      <c r="X111" s="21"/>
      <c r="Z111" s="19"/>
      <c r="AB111" s="19">
        <v>104</v>
      </c>
      <c r="AD111" s="16" t="s">
        <v>220</v>
      </c>
      <c r="AE111" s="22">
        <v>43859</v>
      </c>
      <c r="AF111" s="22">
        <v>43830</v>
      </c>
      <c r="AG111" s="23" t="s">
        <v>534</v>
      </c>
    </row>
    <row r="112" spans="1:33" s="16" customFormat="1" x14ac:dyDescent="0.25">
      <c r="A112" s="16">
        <v>2019</v>
      </c>
      <c r="B112" s="17">
        <v>43647</v>
      </c>
      <c r="C112" s="17">
        <v>43830</v>
      </c>
      <c r="D112" s="16" t="s">
        <v>83</v>
      </c>
      <c r="F112" s="16" t="s">
        <v>554</v>
      </c>
      <c r="G112" s="16" t="s">
        <v>554</v>
      </c>
      <c r="H112" s="16" t="s">
        <v>518</v>
      </c>
      <c r="I112" s="32" t="s">
        <v>562</v>
      </c>
      <c r="J112" s="16" t="s">
        <v>421</v>
      </c>
      <c r="K112" s="16" t="s">
        <v>563</v>
      </c>
      <c r="L112" s="16" t="s">
        <v>93</v>
      </c>
      <c r="M112" s="18">
        <v>30267.74</v>
      </c>
      <c r="N112" s="19" t="s">
        <v>219</v>
      </c>
      <c r="O112" s="20">
        <v>24156.01</v>
      </c>
      <c r="P112" s="16" t="s">
        <v>219</v>
      </c>
      <c r="Q112" s="19">
        <v>105</v>
      </c>
      <c r="S112" s="19"/>
      <c r="U112" s="19">
        <v>105</v>
      </c>
      <c r="V112" s="19">
        <v>105</v>
      </c>
      <c r="X112" s="21"/>
      <c r="Z112" s="19"/>
      <c r="AB112" s="19">
        <v>105</v>
      </c>
      <c r="AD112" s="16" t="s">
        <v>220</v>
      </c>
      <c r="AE112" s="22">
        <v>43859</v>
      </c>
      <c r="AF112" s="22">
        <v>43830</v>
      </c>
      <c r="AG112" s="23" t="s">
        <v>663</v>
      </c>
    </row>
    <row r="113" spans="1:33" s="16" customFormat="1" x14ac:dyDescent="0.25">
      <c r="A113" s="16">
        <v>2019</v>
      </c>
      <c r="B113" s="17">
        <v>43647</v>
      </c>
      <c r="C113" s="17">
        <v>43830</v>
      </c>
      <c r="D113" s="16" t="s">
        <v>83</v>
      </c>
      <c r="F113" s="16" t="s">
        <v>554</v>
      </c>
      <c r="G113" s="16" t="s">
        <v>554</v>
      </c>
      <c r="H113" s="16" t="s">
        <v>514</v>
      </c>
      <c r="I113" s="32" t="s">
        <v>565</v>
      </c>
      <c r="J113" s="16" t="s">
        <v>566</v>
      </c>
      <c r="K113" s="16" t="s">
        <v>567</v>
      </c>
      <c r="L113" s="16" t="s">
        <v>93</v>
      </c>
      <c r="M113" s="27">
        <v>30267.74</v>
      </c>
      <c r="N113" s="19" t="s">
        <v>219</v>
      </c>
      <c r="O113" s="20">
        <v>24156.01</v>
      </c>
      <c r="P113" s="16" t="s">
        <v>219</v>
      </c>
      <c r="Q113" s="19">
        <v>106</v>
      </c>
      <c r="S113" s="19"/>
      <c r="U113" s="19">
        <v>106</v>
      </c>
      <c r="V113" s="19">
        <v>106</v>
      </c>
      <c r="X113" s="21"/>
      <c r="Z113" s="19"/>
      <c r="AB113" s="19">
        <v>106</v>
      </c>
      <c r="AD113" s="16" t="s">
        <v>220</v>
      </c>
      <c r="AE113" s="22">
        <v>43859</v>
      </c>
      <c r="AF113" s="22">
        <v>43830</v>
      </c>
      <c r="AG113" s="23" t="s">
        <v>534</v>
      </c>
    </row>
    <row r="114" spans="1:33" s="16" customFormat="1" x14ac:dyDescent="0.25">
      <c r="A114" s="16">
        <v>2019</v>
      </c>
      <c r="B114" s="17">
        <v>43647</v>
      </c>
      <c r="C114" s="17">
        <v>43830</v>
      </c>
      <c r="D114" s="16" t="s">
        <v>83</v>
      </c>
      <c r="F114" s="16" t="s">
        <v>554</v>
      </c>
      <c r="G114" s="16" t="s">
        <v>554</v>
      </c>
      <c r="H114" s="16" t="s">
        <v>263</v>
      </c>
      <c r="I114" s="32" t="s">
        <v>568</v>
      </c>
      <c r="J114" s="16" t="s">
        <v>569</v>
      </c>
      <c r="K114" s="16" t="s">
        <v>460</v>
      </c>
      <c r="L114" s="16" t="s">
        <v>92</v>
      </c>
      <c r="M114" s="18">
        <v>30267.74</v>
      </c>
      <c r="N114" s="19" t="s">
        <v>219</v>
      </c>
      <c r="O114" s="20">
        <v>24156.01</v>
      </c>
      <c r="P114" s="16" t="s">
        <v>219</v>
      </c>
      <c r="Q114" s="19">
        <v>107</v>
      </c>
      <c r="S114" s="19"/>
      <c r="U114" s="19">
        <v>107</v>
      </c>
      <c r="V114" s="19">
        <v>107</v>
      </c>
      <c r="X114" s="21"/>
      <c r="Z114" s="19"/>
      <c r="AB114" s="19">
        <v>107</v>
      </c>
      <c r="AD114" s="16" t="s">
        <v>220</v>
      </c>
      <c r="AE114" s="22">
        <v>43859</v>
      </c>
      <c r="AF114" s="22">
        <v>43830</v>
      </c>
      <c r="AG114" s="23" t="s">
        <v>645</v>
      </c>
    </row>
    <row r="115" spans="1:33" s="16" customFormat="1" x14ac:dyDescent="0.25">
      <c r="A115" s="16">
        <v>2019</v>
      </c>
      <c r="B115" s="17">
        <v>43647</v>
      </c>
      <c r="C115" s="17">
        <v>43830</v>
      </c>
      <c r="D115" s="16" t="s">
        <v>83</v>
      </c>
      <c r="F115" s="16" t="s">
        <v>554</v>
      </c>
      <c r="G115" s="16" t="s">
        <v>554</v>
      </c>
      <c r="H115" s="16" t="s">
        <v>518</v>
      </c>
      <c r="I115" s="32" t="s">
        <v>570</v>
      </c>
      <c r="J115" s="16" t="s">
        <v>475</v>
      </c>
      <c r="K115" s="16" t="s">
        <v>571</v>
      </c>
      <c r="L115" s="16" t="s">
        <v>92</v>
      </c>
      <c r="M115" s="27">
        <v>30267.74</v>
      </c>
      <c r="N115" s="19" t="s">
        <v>219</v>
      </c>
      <c r="O115" s="20">
        <v>24156.01</v>
      </c>
      <c r="P115" s="16" t="s">
        <v>219</v>
      </c>
      <c r="Q115" s="19">
        <v>108</v>
      </c>
      <c r="S115" s="19"/>
      <c r="U115" s="19">
        <v>108</v>
      </c>
      <c r="V115" s="19">
        <v>108</v>
      </c>
      <c r="X115" s="21"/>
      <c r="Z115" s="19"/>
      <c r="AB115" s="19">
        <v>108</v>
      </c>
      <c r="AD115" s="16" t="s">
        <v>220</v>
      </c>
      <c r="AE115" s="22">
        <v>43859</v>
      </c>
      <c r="AF115" s="22">
        <v>43830</v>
      </c>
      <c r="AG115" s="23" t="s">
        <v>534</v>
      </c>
    </row>
    <row r="116" spans="1:33" s="16" customFormat="1" x14ac:dyDescent="0.25">
      <c r="A116" s="16">
        <v>2019</v>
      </c>
      <c r="B116" s="17">
        <v>43647</v>
      </c>
      <c r="C116" s="17">
        <v>43830</v>
      </c>
      <c r="D116" s="16" t="s">
        <v>83</v>
      </c>
      <c r="F116" s="16" t="s">
        <v>446</v>
      </c>
      <c r="G116" s="16" t="s">
        <v>446</v>
      </c>
      <c r="H116" s="16" t="s">
        <v>514</v>
      </c>
      <c r="I116" s="32" t="s">
        <v>573</v>
      </c>
      <c r="J116" s="16" t="s">
        <v>217</v>
      </c>
      <c r="K116" s="16" t="s">
        <v>572</v>
      </c>
      <c r="L116" s="16" t="s">
        <v>93</v>
      </c>
      <c r="M116" s="18">
        <v>16611.2</v>
      </c>
      <c r="N116" s="19" t="s">
        <v>219</v>
      </c>
      <c r="O116" s="20">
        <v>13893.32</v>
      </c>
      <c r="P116" s="16" t="s">
        <v>219</v>
      </c>
      <c r="Q116" s="19">
        <v>109</v>
      </c>
      <c r="S116" s="19"/>
      <c r="U116" s="19">
        <v>109</v>
      </c>
      <c r="V116" s="19">
        <v>109</v>
      </c>
      <c r="X116" s="21"/>
      <c r="Z116" s="19"/>
      <c r="AB116" s="19">
        <v>109</v>
      </c>
      <c r="AD116" s="16" t="s">
        <v>220</v>
      </c>
      <c r="AE116" s="22">
        <v>43859</v>
      </c>
      <c r="AF116" s="22">
        <v>43830</v>
      </c>
      <c r="AG116" s="23" t="s">
        <v>664</v>
      </c>
    </row>
    <row r="117" spans="1:33" s="16" customFormat="1" x14ac:dyDescent="0.25">
      <c r="A117" s="16">
        <v>2019</v>
      </c>
      <c r="B117" s="17">
        <v>43647</v>
      </c>
      <c r="C117" s="17">
        <v>43830</v>
      </c>
      <c r="D117" s="16" t="s">
        <v>81</v>
      </c>
      <c r="F117" s="16" t="s">
        <v>634</v>
      </c>
      <c r="G117" s="16" t="s">
        <v>481</v>
      </c>
      <c r="H117" s="16" t="s">
        <v>269</v>
      </c>
      <c r="I117" s="32" t="s">
        <v>576</v>
      </c>
      <c r="J117" s="16" t="s">
        <v>330</v>
      </c>
      <c r="K117" s="16" t="s">
        <v>577</v>
      </c>
      <c r="L117" s="16" t="s">
        <v>92</v>
      </c>
      <c r="M117" s="27">
        <v>30267.74</v>
      </c>
      <c r="N117" s="19" t="s">
        <v>219</v>
      </c>
      <c r="O117" s="20">
        <v>24839.82</v>
      </c>
      <c r="P117" s="16" t="s">
        <v>219</v>
      </c>
      <c r="Q117" s="19">
        <v>110</v>
      </c>
      <c r="S117" s="19"/>
      <c r="U117" s="19">
        <v>110</v>
      </c>
      <c r="V117" s="19">
        <v>110</v>
      </c>
      <c r="X117" s="21"/>
      <c r="Z117" s="19"/>
      <c r="AB117" s="19">
        <v>110</v>
      </c>
      <c r="AD117" s="16" t="s">
        <v>220</v>
      </c>
      <c r="AE117" s="22">
        <v>43859</v>
      </c>
      <c r="AF117" s="22">
        <v>43830</v>
      </c>
      <c r="AG117" s="23" t="s">
        <v>534</v>
      </c>
    </row>
    <row r="118" spans="1:33" s="16" customFormat="1" x14ac:dyDescent="0.25">
      <c r="A118" s="16">
        <v>2019</v>
      </c>
      <c r="B118" s="17">
        <v>43647</v>
      </c>
      <c r="C118" s="17">
        <v>43830</v>
      </c>
      <c r="D118" s="16" t="s">
        <v>82</v>
      </c>
      <c r="F118" s="16" t="s">
        <v>268</v>
      </c>
      <c r="G118" s="16" t="s">
        <v>268</v>
      </c>
      <c r="H118" s="16" t="s">
        <v>514</v>
      </c>
      <c r="I118" s="32" t="s">
        <v>579</v>
      </c>
      <c r="J118" s="16" t="s">
        <v>580</v>
      </c>
      <c r="K118" s="16" t="s">
        <v>581</v>
      </c>
      <c r="L118" s="16" t="s">
        <v>93</v>
      </c>
      <c r="M118" s="27">
        <v>22452</v>
      </c>
      <c r="N118" s="19" t="s">
        <v>219</v>
      </c>
      <c r="O118" s="20">
        <v>18818.27</v>
      </c>
      <c r="P118" s="16" t="s">
        <v>219</v>
      </c>
      <c r="Q118" s="19">
        <v>111</v>
      </c>
      <c r="S118" s="19"/>
      <c r="U118" s="19">
        <v>111</v>
      </c>
      <c r="V118" s="19">
        <v>111</v>
      </c>
      <c r="X118" s="21"/>
      <c r="Z118" s="19"/>
      <c r="AB118" s="19">
        <v>111</v>
      </c>
      <c r="AD118" s="16" t="s">
        <v>220</v>
      </c>
      <c r="AE118" s="22">
        <v>43859</v>
      </c>
      <c r="AF118" s="22">
        <v>43830</v>
      </c>
      <c r="AG118" s="23" t="s">
        <v>534</v>
      </c>
    </row>
    <row r="119" spans="1:33" s="16" customFormat="1" x14ac:dyDescent="0.25">
      <c r="A119" s="16">
        <v>2019</v>
      </c>
      <c r="B119" s="17">
        <v>43647</v>
      </c>
      <c r="C119" s="17">
        <v>43830</v>
      </c>
      <c r="D119" s="16" t="s">
        <v>82</v>
      </c>
      <c r="F119" s="16" t="s">
        <v>268</v>
      </c>
      <c r="G119" s="16" t="s">
        <v>268</v>
      </c>
      <c r="H119" s="16" t="s">
        <v>518</v>
      </c>
      <c r="I119" s="32" t="s">
        <v>582</v>
      </c>
      <c r="J119" s="16" t="s">
        <v>583</v>
      </c>
      <c r="K119" s="16" t="s">
        <v>320</v>
      </c>
      <c r="L119" s="16" t="s">
        <v>92</v>
      </c>
      <c r="M119" s="27">
        <v>22452</v>
      </c>
      <c r="N119" s="19" t="s">
        <v>219</v>
      </c>
      <c r="O119" s="20">
        <v>18818.27</v>
      </c>
      <c r="P119" s="16" t="s">
        <v>219</v>
      </c>
      <c r="Q119" s="19">
        <v>112</v>
      </c>
      <c r="S119" s="19"/>
      <c r="U119" s="19">
        <v>112</v>
      </c>
      <c r="V119" s="19">
        <v>112</v>
      </c>
      <c r="X119" s="21"/>
      <c r="Z119" s="19"/>
      <c r="AB119" s="19">
        <v>112</v>
      </c>
      <c r="AD119" s="16" t="s">
        <v>220</v>
      </c>
      <c r="AE119" s="22">
        <v>43859</v>
      </c>
      <c r="AF119" s="22">
        <v>43830</v>
      </c>
      <c r="AG119" s="23" t="s">
        <v>534</v>
      </c>
    </row>
    <row r="120" spans="1:33" s="16" customFormat="1" x14ac:dyDescent="0.25">
      <c r="A120" s="16">
        <v>2019</v>
      </c>
      <c r="B120" s="17">
        <v>43647</v>
      </c>
      <c r="C120" s="17">
        <v>43830</v>
      </c>
      <c r="D120" s="16" t="s">
        <v>83</v>
      </c>
      <c r="F120" s="16" t="s">
        <v>446</v>
      </c>
      <c r="G120" s="16" t="s">
        <v>446</v>
      </c>
      <c r="H120" s="16" t="s">
        <v>422</v>
      </c>
      <c r="I120" s="32" t="s">
        <v>588</v>
      </c>
      <c r="J120" s="16" t="s">
        <v>548</v>
      </c>
      <c r="K120" s="16" t="s">
        <v>589</v>
      </c>
      <c r="L120" s="16" t="s">
        <v>92</v>
      </c>
      <c r="M120" s="18">
        <v>16611.2</v>
      </c>
      <c r="N120" s="19" t="s">
        <v>219</v>
      </c>
      <c r="O120" s="20">
        <v>13893.32</v>
      </c>
      <c r="P120" s="16" t="s">
        <v>219</v>
      </c>
      <c r="Q120" s="19">
        <v>113</v>
      </c>
      <c r="S120" s="19"/>
      <c r="U120" s="19">
        <v>113</v>
      </c>
      <c r="V120" s="19">
        <v>113</v>
      </c>
      <c r="X120" s="21"/>
      <c r="Z120" s="19"/>
      <c r="AB120" s="19">
        <v>113</v>
      </c>
      <c r="AD120" s="16" t="s">
        <v>220</v>
      </c>
      <c r="AE120" s="22">
        <v>43859</v>
      </c>
      <c r="AF120" s="22">
        <v>43830</v>
      </c>
      <c r="AG120" s="23" t="s">
        <v>665</v>
      </c>
    </row>
    <row r="121" spans="1:33" s="16" customFormat="1" x14ac:dyDescent="0.25">
      <c r="A121" s="16">
        <v>2019</v>
      </c>
      <c r="B121" s="17">
        <v>43647</v>
      </c>
      <c r="C121" s="17">
        <v>43830</v>
      </c>
      <c r="D121" s="16" t="s">
        <v>83</v>
      </c>
      <c r="F121" s="16" t="s">
        <v>554</v>
      </c>
      <c r="G121" s="16" t="s">
        <v>554</v>
      </c>
      <c r="H121" s="16" t="s">
        <v>532</v>
      </c>
      <c r="I121" s="32" t="s">
        <v>591</v>
      </c>
      <c r="J121" s="16" t="s">
        <v>593</v>
      </c>
      <c r="K121" s="16" t="s">
        <v>594</v>
      </c>
      <c r="L121" s="16" t="s">
        <v>92</v>
      </c>
      <c r="M121" s="27">
        <v>30267.74</v>
      </c>
      <c r="N121" s="19" t="s">
        <v>219</v>
      </c>
      <c r="O121" s="20">
        <v>24156.01</v>
      </c>
      <c r="P121" s="16" t="s">
        <v>219</v>
      </c>
      <c r="Q121" s="19">
        <v>114</v>
      </c>
      <c r="S121" s="19"/>
      <c r="U121" s="19">
        <v>114</v>
      </c>
      <c r="V121" s="19">
        <v>114</v>
      </c>
      <c r="X121" s="21"/>
      <c r="Z121" s="19"/>
      <c r="AB121" s="19">
        <v>114</v>
      </c>
      <c r="AD121" s="16" t="s">
        <v>220</v>
      </c>
      <c r="AE121" s="22">
        <v>43859</v>
      </c>
      <c r="AF121" s="22">
        <v>43830</v>
      </c>
      <c r="AG121" s="23" t="s">
        <v>534</v>
      </c>
    </row>
    <row r="122" spans="1:33" s="16" customFormat="1" x14ac:dyDescent="0.25">
      <c r="A122" s="16">
        <v>2019</v>
      </c>
      <c r="B122" s="17">
        <v>43647</v>
      </c>
      <c r="C122" s="17">
        <v>43830</v>
      </c>
      <c r="D122" s="16" t="s">
        <v>82</v>
      </c>
      <c r="F122" s="16" t="s">
        <v>268</v>
      </c>
      <c r="G122" s="16" t="s">
        <v>268</v>
      </c>
      <c r="H122" s="16" t="s">
        <v>606</v>
      </c>
      <c r="I122" s="32" t="s">
        <v>603</v>
      </c>
      <c r="J122" s="16" t="s">
        <v>604</v>
      </c>
      <c r="K122" s="16" t="s">
        <v>605</v>
      </c>
      <c r="L122" s="16" t="s">
        <v>92</v>
      </c>
      <c r="M122" s="27">
        <v>22452</v>
      </c>
      <c r="N122" s="19" t="s">
        <v>219</v>
      </c>
      <c r="O122" s="20">
        <v>18818.27</v>
      </c>
      <c r="P122" s="16" t="s">
        <v>219</v>
      </c>
      <c r="Q122" s="19">
        <v>115</v>
      </c>
      <c r="S122" s="19"/>
      <c r="U122" s="19">
        <v>115</v>
      </c>
      <c r="V122" s="19">
        <v>115</v>
      </c>
      <c r="X122" s="21"/>
      <c r="Z122" s="19"/>
      <c r="AB122" s="19">
        <v>115</v>
      </c>
      <c r="AD122" s="16" t="s">
        <v>220</v>
      </c>
      <c r="AE122" s="22">
        <v>43859</v>
      </c>
      <c r="AF122" s="22">
        <v>43830</v>
      </c>
      <c r="AG122" s="23" t="s">
        <v>534</v>
      </c>
    </row>
    <row r="123" spans="1:33" s="16" customFormat="1" x14ac:dyDescent="0.25">
      <c r="A123" s="16">
        <v>2019</v>
      </c>
      <c r="B123" s="17">
        <v>43647</v>
      </c>
      <c r="C123" s="17">
        <v>43830</v>
      </c>
      <c r="D123" s="16" t="s">
        <v>82</v>
      </c>
      <c r="F123" s="16" t="s">
        <v>268</v>
      </c>
      <c r="G123" s="16" t="s">
        <v>268</v>
      </c>
      <c r="H123" s="16" t="s">
        <v>514</v>
      </c>
      <c r="I123" s="32" t="s">
        <v>612</v>
      </c>
      <c r="J123" s="16" t="s">
        <v>613</v>
      </c>
      <c r="K123" s="16" t="s">
        <v>614</v>
      </c>
      <c r="L123" s="16" t="s">
        <v>92</v>
      </c>
      <c r="M123" s="27">
        <v>22452</v>
      </c>
      <c r="N123" s="19" t="s">
        <v>219</v>
      </c>
      <c r="O123" s="20">
        <v>18818.27</v>
      </c>
      <c r="P123" s="16" t="s">
        <v>219</v>
      </c>
      <c r="Q123" s="19">
        <v>116</v>
      </c>
      <c r="R123" s="16">
        <v>131</v>
      </c>
      <c r="S123" s="19">
        <v>131</v>
      </c>
      <c r="U123" s="19">
        <v>116</v>
      </c>
      <c r="V123" s="19">
        <v>116</v>
      </c>
      <c r="X123" s="21"/>
      <c r="Z123" s="19"/>
      <c r="AB123" s="19">
        <v>116</v>
      </c>
      <c r="AD123" s="16" t="s">
        <v>220</v>
      </c>
      <c r="AE123" s="22">
        <v>43859</v>
      </c>
      <c r="AF123" s="22">
        <v>43830</v>
      </c>
      <c r="AG123" s="23" t="s">
        <v>534</v>
      </c>
    </row>
    <row r="124" spans="1:33" s="16" customFormat="1" x14ac:dyDescent="0.25">
      <c r="A124" s="16">
        <v>2019</v>
      </c>
      <c r="B124" s="17">
        <v>43647</v>
      </c>
      <c r="C124" s="17">
        <v>43830</v>
      </c>
      <c r="D124" s="16" t="s">
        <v>82</v>
      </c>
      <c r="F124" s="16" t="s">
        <v>268</v>
      </c>
      <c r="G124" s="16" t="s">
        <v>268</v>
      </c>
      <c r="H124" s="16" t="s">
        <v>590</v>
      </c>
      <c r="I124" s="32" t="s">
        <v>508</v>
      </c>
      <c r="J124" s="16" t="s">
        <v>615</v>
      </c>
      <c r="K124" s="16" t="s">
        <v>240</v>
      </c>
      <c r="L124" s="16" t="s">
        <v>92</v>
      </c>
      <c r="M124" s="27">
        <v>22452</v>
      </c>
      <c r="N124" s="19" t="s">
        <v>219</v>
      </c>
      <c r="O124" s="20">
        <v>18818.27</v>
      </c>
      <c r="P124" s="16" t="s">
        <v>219</v>
      </c>
      <c r="Q124" s="19">
        <v>117</v>
      </c>
      <c r="R124" s="16">
        <v>131</v>
      </c>
      <c r="S124" s="19">
        <v>131</v>
      </c>
      <c r="U124" s="19">
        <v>117</v>
      </c>
      <c r="V124" s="19">
        <v>117</v>
      </c>
      <c r="X124" s="21"/>
      <c r="Z124" s="19"/>
      <c r="AB124" s="19">
        <v>117</v>
      </c>
      <c r="AD124" s="16" t="s">
        <v>220</v>
      </c>
      <c r="AE124" s="22">
        <v>43859</v>
      </c>
      <c r="AF124" s="22">
        <v>43830</v>
      </c>
      <c r="AG124" s="23" t="s">
        <v>534</v>
      </c>
    </row>
    <row r="125" spans="1:33" s="16" customFormat="1" x14ac:dyDescent="0.25">
      <c r="A125" s="16">
        <v>2019</v>
      </c>
      <c r="B125" s="17">
        <v>43647</v>
      </c>
      <c r="C125" s="17">
        <v>43830</v>
      </c>
      <c r="D125" s="16" t="s">
        <v>83</v>
      </c>
      <c r="F125" s="16" t="s">
        <v>554</v>
      </c>
      <c r="G125" s="16" t="s">
        <v>554</v>
      </c>
      <c r="H125" s="16" t="s">
        <v>339</v>
      </c>
      <c r="I125" s="32" t="s">
        <v>617</v>
      </c>
      <c r="J125" s="16" t="s">
        <v>616</v>
      </c>
      <c r="K125" s="16" t="s">
        <v>563</v>
      </c>
      <c r="L125" s="16" t="s">
        <v>92</v>
      </c>
      <c r="M125" s="27">
        <v>30267.74</v>
      </c>
      <c r="N125" s="19" t="s">
        <v>219</v>
      </c>
      <c r="O125" s="20">
        <v>24156.01</v>
      </c>
      <c r="P125" s="16" t="s">
        <v>219</v>
      </c>
      <c r="Q125" s="19">
        <v>118</v>
      </c>
      <c r="R125" s="16">
        <v>130</v>
      </c>
      <c r="S125" s="19">
        <v>130</v>
      </c>
      <c r="U125" s="19">
        <v>118</v>
      </c>
      <c r="V125" s="19">
        <v>118</v>
      </c>
      <c r="X125" s="21"/>
      <c r="Z125" s="19"/>
      <c r="AB125" s="19">
        <v>118</v>
      </c>
      <c r="AD125" s="16" t="s">
        <v>220</v>
      </c>
      <c r="AE125" s="22">
        <v>43859</v>
      </c>
      <c r="AF125" s="22">
        <v>43830</v>
      </c>
      <c r="AG125" s="23" t="s">
        <v>534</v>
      </c>
    </row>
    <row r="126" spans="1:33" s="16" customFormat="1" x14ac:dyDescent="0.25">
      <c r="A126" s="16">
        <v>2019</v>
      </c>
      <c r="B126" s="17">
        <v>43647</v>
      </c>
      <c r="C126" s="17">
        <v>43830</v>
      </c>
      <c r="D126" s="16" t="s">
        <v>81</v>
      </c>
      <c r="F126" s="16" t="s">
        <v>634</v>
      </c>
      <c r="G126" s="16" t="s">
        <v>481</v>
      </c>
      <c r="H126" s="16" t="s">
        <v>269</v>
      </c>
      <c r="I126" s="32" t="s">
        <v>399</v>
      </c>
      <c r="J126" s="16" t="s">
        <v>330</v>
      </c>
      <c r="K126" s="16" t="s">
        <v>626</v>
      </c>
      <c r="L126" s="16" t="s">
        <v>92</v>
      </c>
      <c r="M126" s="27">
        <v>30267.74</v>
      </c>
      <c r="N126" s="19" t="s">
        <v>219</v>
      </c>
      <c r="O126" s="20">
        <v>24839.82</v>
      </c>
      <c r="P126" s="16" t="s">
        <v>219</v>
      </c>
      <c r="Q126" s="19">
        <v>119</v>
      </c>
      <c r="R126" s="16">
        <v>126</v>
      </c>
      <c r="S126" s="19">
        <v>126</v>
      </c>
      <c r="U126" s="19">
        <v>119</v>
      </c>
      <c r="V126" s="19">
        <v>119</v>
      </c>
      <c r="X126" s="21"/>
      <c r="Z126" s="19"/>
      <c r="AB126" s="19">
        <v>119</v>
      </c>
      <c r="AD126" s="16" t="s">
        <v>220</v>
      </c>
      <c r="AE126" s="22">
        <v>43859</v>
      </c>
      <c r="AF126" s="22">
        <v>43830</v>
      </c>
      <c r="AG126" s="23" t="s">
        <v>534</v>
      </c>
    </row>
    <row r="127" spans="1:33" s="16" customFormat="1" x14ac:dyDescent="0.25">
      <c r="A127" s="16">
        <v>2019</v>
      </c>
      <c r="B127" s="17">
        <v>43647</v>
      </c>
      <c r="C127" s="17">
        <v>43830</v>
      </c>
      <c r="D127" s="16" t="s">
        <v>83</v>
      </c>
      <c r="F127" s="16" t="s">
        <v>535</v>
      </c>
      <c r="G127" s="16" t="s">
        <v>535</v>
      </c>
      <c r="H127" s="16" t="s">
        <v>477</v>
      </c>
      <c r="I127" s="32" t="s">
        <v>627</v>
      </c>
      <c r="J127" s="16" t="s">
        <v>628</v>
      </c>
      <c r="K127" s="16" t="s">
        <v>240</v>
      </c>
      <c r="L127" s="16" t="s">
        <v>93</v>
      </c>
      <c r="M127" s="18">
        <v>11074.14</v>
      </c>
      <c r="N127" s="19" t="s">
        <v>219</v>
      </c>
      <c r="O127" s="20">
        <v>9671.6436479999993</v>
      </c>
      <c r="P127" s="16" t="s">
        <v>219</v>
      </c>
      <c r="Q127" s="19">
        <v>120</v>
      </c>
      <c r="R127" s="16">
        <v>98</v>
      </c>
      <c r="S127" s="19">
        <v>98</v>
      </c>
      <c r="U127" s="19">
        <v>120</v>
      </c>
      <c r="V127" s="19">
        <v>120</v>
      </c>
      <c r="X127" s="21"/>
      <c r="Z127" s="19"/>
      <c r="AB127" s="19">
        <v>120</v>
      </c>
      <c r="AD127" s="16" t="s">
        <v>220</v>
      </c>
      <c r="AE127" s="22">
        <v>43859</v>
      </c>
      <c r="AF127" s="22">
        <v>43830</v>
      </c>
      <c r="AG127" s="23" t="s">
        <v>665</v>
      </c>
    </row>
    <row r="128" spans="1:33" s="16" customFormat="1" x14ac:dyDescent="0.25">
      <c r="A128" s="16">
        <v>2019</v>
      </c>
      <c r="B128" s="17">
        <v>43647</v>
      </c>
      <c r="C128" s="17">
        <v>43830</v>
      </c>
      <c r="D128" s="16" t="s">
        <v>83</v>
      </c>
      <c r="F128" s="16" t="s">
        <v>535</v>
      </c>
      <c r="G128" s="16" t="s">
        <v>535</v>
      </c>
      <c r="H128" s="16" t="s">
        <v>606</v>
      </c>
      <c r="I128" s="32" t="s">
        <v>629</v>
      </c>
      <c r="J128" s="16" t="s">
        <v>501</v>
      </c>
      <c r="K128" s="16" t="s">
        <v>488</v>
      </c>
      <c r="L128" s="16" t="s">
        <v>92</v>
      </c>
      <c r="M128" s="18">
        <v>11074.14</v>
      </c>
      <c r="N128" s="19" t="s">
        <v>219</v>
      </c>
      <c r="O128" s="20">
        <v>9671.6436479999993</v>
      </c>
      <c r="P128" s="16" t="s">
        <v>219</v>
      </c>
      <c r="Q128" s="19">
        <v>121</v>
      </c>
      <c r="R128" s="16">
        <v>98</v>
      </c>
      <c r="S128" s="19">
        <v>98</v>
      </c>
      <c r="U128" s="19">
        <v>121</v>
      </c>
      <c r="V128" s="19">
        <v>121</v>
      </c>
      <c r="X128" s="21"/>
      <c r="Z128" s="19"/>
      <c r="AB128" s="19">
        <v>121</v>
      </c>
      <c r="AD128" s="16" t="s">
        <v>220</v>
      </c>
      <c r="AE128" s="22">
        <v>43859</v>
      </c>
      <c r="AF128" s="22">
        <v>43830</v>
      </c>
      <c r="AG128" s="23" t="s">
        <v>665</v>
      </c>
    </row>
    <row r="129" spans="1:33" s="16" customFormat="1" x14ac:dyDescent="0.25">
      <c r="A129" s="16">
        <v>2019</v>
      </c>
      <c r="B129" s="17">
        <v>43647</v>
      </c>
      <c r="C129" s="17">
        <v>43830</v>
      </c>
      <c r="D129" s="16" t="s">
        <v>83</v>
      </c>
      <c r="F129" s="16" t="s">
        <v>506</v>
      </c>
      <c r="G129" s="16" t="s">
        <v>481</v>
      </c>
      <c r="H129" s="16" t="s">
        <v>482</v>
      </c>
      <c r="I129" s="32" t="s">
        <v>635</v>
      </c>
      <c r="J129" s="16" t="s">
        <v>636</v>
      </c>
      <c r="K129" s="16" t="s">
        <v>637</v>
      </c>
      <c r="L129" s="16" t="s">
        <v>92</v>
      </c>
      <c r="M129" s="27">
        <v>22148.28</v>
      </c>
      <c r="N129" s="19" t="s">
        <v>219</v>
      </c>
      <c r="O129" s="20">
        <v>18081.099999999999</v>
      </c>
      <c r="P129" s="16" t="s">
        <v>219</v>
      </c>
      <c r="Q129" s="19">
        <v>122</v>
      </c>
      <c r="R129" s="16">
        <v>119</v>
      </c>
      <c r="S129" s="19">
        <v>119</v>
      </c>
      <c r="U129" s="19">
        <v>122</v>
      </c>
      <c r="V129" s="19">
        <v>122</v>
      </c>
      <c r="X129" s="21"/>
      <c r="Z129" s="19"/>
      <c r="AB129" s="19">
        <v>122</v>
      </c>
      <c r="AD129" s="16" t="s">
        <v>220</v>
      </c>
      <c r="AE129" s="22">
        <v>43859</v>
      </c>
      <c r="AF129" s="22">
        <v>43830</v>
      </c>
      <c r="AG129" s="23" t="s">
        <v>534</v>
      </c>
    </row>
    <row r="130" spans="1:33" s="16" customFormat="1" x14ac:dyDescent="0.25">
      <c r="A130" s="16">
        <v>2019</v>
      </c>
      <c r="B130" s="17">
        <v>43647</v>
      </c>
      <c r="C130" s="17">
        <v>43830</v>
      </c>
      <c r="D130" s="16" t="s">
        <v>83</v>
      </c>
      <c r="F130" s="16" t="s">
        <v>554</v>
      </c>
      <c r="G130" s="16" t="s">
        <v>554</v>
      </c>
      <c r="H130" s="16" t="s">
        <v>263</v>
      </c>
      <c r="I130" s="32" t="s">
        <v>640</v>
      </c>
      <c r="J130" s="16" t="s">
        <v>641</v>
      </c>
      <c r="K130" s="16" t="s">
        <v>642</v>
      </c>
      <c r="L130" s="16" t="s">
        <v>92</v>
      </c>
      <c r="M130" s="18">
        <v>30267.74</v>
      </c>
      <c r="N130" s="19" t="s">
        <v>219</v>
      </c>
      <c r="O130" s="20">
        <v>24156.01</v>
      </c>
      <c r="P130" s="16" t="s">
        <v>219</v>
      </c>
      <c r="Q130" s="19">
        <v>123</v>
      </c>
      <c r="R130" s="16">
        <v>117</v>
      </c>
      <c r="S130" s="19">
        <v>117</v>
      </c>
      <c r="U130" s="19">
        <v>123</v>
      </c>
      <c r="V130" s="19">
        <v>123</v>
      </c>
      <c r="X130" s="21"/>
      <c r="Z130" s="19"/>
      <c r="AB130" s="19">
        <v>123</v>
      </c>
      <c r="AD130" s="16" t="s">
        <v>220</v>
      </c>
      <c r="AE130" s="22">
        <v>43859</v>
      </c>
      <c r="AF130" s="22">
        <v>43830</v>
      </c>
      <c r="AG130" s="23" t="s">
        <v>666</v>
      </c>
    </row>
    <row r="131" spans="1:33" s="16" customFormat="1" x14ac:dyDescent="0.25">
      <c r="A131" s="16">
        <v>2019</v>
      </c>
      <c r="B131" s="17">
        <v>43647</v>
      </c>
      <c r="C131" s="17">
        <v>43830</v>
      </c>
      <c r="D131" s="16" t="s">
        <v>83</v>
      </c>
      <c r="F131" s="16" t="s">
        <v>554</v>
      </c>
      <c r="G131" s="16" t="s">
        <v>554</v>
      </c>
      <c r="H131" s="16" t="s">
        <v>639</v>
      </c>
      <c r="I131" s="32" t="s">
        <v>643</v>
      </c>
      <c r="J131" s="16" t="s">
        <v>557</v>
      </c>
      <c r="K131" s="16" t="s">
        <v>644</v>
      </c>
      <c r="L131" s="16" t="s">
        <v>92</v>
      </c>
      <c r="M131" s="27">
        <v>30267.74</v>
      </c>
      <c r="N131" s="19" t="s">
        <v>219</v>
      </c>
      <c r="O131" s="20">
        <v>24156.01</v>
      </c>
      <c r="P131" s="16" t="s">
        <v>219</v>
      </c>
      <c r="Q131" s="19">
        <v>124</v>
      </c>
      <c r="R131" s="16">
        <v>117</v>
      </c>
      <c r="S131" s="19">
        <v>117</v>
      </c>
      <c r="U131" s="19">
        <v>124</v>
      </c>
      <c r="V131" s="19">
        <v>124</v>
      </c>
      <c r="X131" s="21"/>
      <c r="Z131" s="19"/>
      <c r="AB131" s="19">
        <v>124</v>
      </c>
      <c r="AD131" s="16" t="s">
        <v>220</v>
      </c>
      <c r="AE131" s="22">
        <v>43859</v>
      </c>
      <c r="AF131" s="22">
        <v>43830</v>
      </c>
      <c r="AG131" s="23" t="s">
        <v>534</v>
      </c>
    </row>
    <row r="132" spans="1:33" x14ac:dyDescent="0.25">
      <c r="A132" s="16">
        <v>2019</v>
      </c>
      <c r="B132" s="17">
        <v>43647</v>
      </c>
      <c r="C132" s="17">
        <v>43830</v>
      </c>
      <c r="D132" s="16" t="s">
        <v>83</v>
      </c>
      <c r="F132" s="16" t="s">
        <v>554</v>
      </c>
      <c r="G132" s="16" t="s">
        <v>554</v>
      </c>
      <c r="H132" s="16" t="s">
        <v>339</v>
      </c>
      <c r="I132" s="32" t="s">
        <v>667</v>
      </c>
      <c r="J132" s="16" t="s">
        <v>217</v>
      </c>
      <c r="K132" s="25" t="s">
        <v>668</v>
      </c>
      <c r="L132" s="16" t="s">
        <v>92</v>
      </c>
      <c r="M132" s="27">
        <v>30267.74</v>
      </c>
      <c r="N132" s="19" t="s">
        <v>219</v>
      </c>
      <c r="O132" s="20">
        <v>24156.01</v>
      </c>
      <c r="P132" s="16" t="s">
        <v>219</v>
      </c>
      <c r="Q132" s="19">
        <v>125</v>
      </c>
      <c r="U132" s="19">
        <v>125</v>
      </c>
      <c r="V132" s="19">
        <v>125</v>
      </c>
      <c r="AB132" s="19">
        <v>125</v>
      </c>
      <c r="AD132" s="16" t="s">
        <v>220</v>
      </c>
      <c r="AE132" s="22">
        <v>43859</v>
      </c>
      <c r="AF132" s="22">
        <v>43830</v>
      </c>
      <c r="AG132" s="23" t="s">
        <v>534</v>
      </c>
    </row>
    <row r="133" spans="1:33" x14ac:dyDescent="0.25">
      <c r="A133" s="16">
        <v>2019</v>
      </c>
      <c r="B133" s="17">
        <v>43647</v>
      </c>
      <c r="C133" s="17">
        <v>43830</v>
      </c>
      <c r="D133" s="16" t="s">
        <v>83</v>
      </c>
      <c r="F133" s="16" t="s">
        <v>453</v>
      </c>
      <c r="G133" s="16" t="s">
        <v>578</v>
      </c>
      <c r="H133" s="16" t="s">
        <v>514</v>
      </c>
      <c r="I133" s="32" t="s">
        <v>669</v>
      </c>
      <c r="J133" s="25" t="s">
        <v>670</v>
      </c>
      <c r="K133" s="25" t="s">
        <v>415</v>
      </c>
      <c r="L133" s="16" t="s">
        <v>93</v>
      </c>
      <c r="M133" s="27">
        <v>13028.4</v>
      </c>
      <c r="N133" s="19" t="s">
        <v>219</v>
      </c>
      <c r="O133" s="20">
        <v>11182.47</v>
      </c>
      <c r="P133" s="16" t="s">
        <v>219</v>
      </c>
      <c r="Q133" s="19">
        <v>126</v>
      </c>
      <c r="U133" s="19">
        <v>126</v>
      </c>
      <c r="V133" s="19">
        <v>126</v>
      </c>
      <c r="AB133" s="19">
        <v>126</v>
      </c>
      <c r="AD133" s="16" t="s">
        <v>220</v>
      </c>
      <c r="AE133" s="22">
        <v>43859</v>
      </c>
      <c r="AF133" s="22">
        <v>43830</v>
      </c>
      <c r="AG133" s="23" t="s">
        <v>534</v>
      </c>
    </row>
    <row r="134" spans="1:33" x14ac:dyDescent="0.25">
      <c r="A134" s="16">
        <v>2019</v>
      </c>
      <c r="B134" s="17">
        <v>43647</v>
      </c>
      <c r="C134" s="17">
        <v>43830</v>
      </c>
      <c r="D134" s="16" t="s">
        <v>83</v>
      </c>
      <c r="F134" s="16" t="s">
        <v>506</v>
      </c>
      <c r="G134" s="16" t="s">
        <v>481</v>
      </c>
      <c r="H134" s="16" t="s">
        <v>482</v>
      </c>
      <c r="I134" s="32" t="s">
        <v>419</v>
      </c>
      <c r="J134" s="25" t="s">
        <v>671</v>
      </c>
      <c r="K134" s="24" t="s">
        <v>429</v>
      </c>
      <c r="L134" s="16" t="s">
        <v>93</v>
      </c>
      <c r="M134" s="27">
        <v>22148.28</v>
      </c>
      <c r="N134" s="19" t="s">
        <v>219</v>
      </c>
      <c r="O134" s="20">
        <v>18081.099999999999</v>
      </c>
      <c r="P134" s="16" t="s">
        <v>219</v>
      </c>
      <c r="Q134" s="19">
        <v>127</v>
      </c>
      <c r="R134" s="5">
        <v>126</v>
      </c>
      <c r="S134" s="5">
        <v>126</v>
      </c>
      <c r="T134" s="5">
        <v>126</v>
      </c>
      <c r="U134" s="19">
        <v>127</v>
      </c>
      <c r="V134" s="19">
        <v>127</v>
      </c>
      <c r="AB134" s="19">
        <v>127</v>
      </c>
      <c r="AD134" s="16" t="s">
        <v>220</v>
      </c>
      <c r="AE134" s="22">
        <v>43859</v>
      </c>
      <c r="AF134" s="22">
        <v>43830</v>
      </c>
      <c r="AG134" s="23" t="s">
        <v>534</v>
      </c>
    </row>
  </sheetData>
  <autoFilter ref="A7:AM134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06:L110 L118 L112:L116 L127:L128 L37:L97 L8:L35 L133:L134">
      <formula1>Hidden_211</formula1>
    </dataValidation>
    <dataValidation type="list" allowBlank="1" showErrorMessage="1" sqref="D8:D134">
      <formula1>Hidden_13</formula1>
    </dataValidation>
  </dataValidations>
  <pageMargins left="0.7" right="0.7" top="0.75" bottom="0.75" header="0.3" footer="0.3"/>
  <pageSetup paperSize="9" scale="1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2" sqref="G12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topLeftCell="A3" workbookViewId="0">
      <pane ySplit="1" topLeftCell="A4" activePane="bottomLeft" state="frozen"/>
      <selection activeCell="A3" sqref="A3"/>
      <selection pane="bottomLeft" activeCell="A19" sqref="A19:XFD20"/>
    </sheetView>
  </sheetViews>
  <sheetFormatPr baseColWidth="10" defaultColWidth="9.140625" defaultRowHeight="15" x14ac:dyDescent="0.25"/>
  <cols>
    <col min="1" max="1" width="6.140625" customWidth="1"/>
    <col min="2" max="2" width="14.5703125" customWidth="1"/>
    <col min="3" max="3" width="13.7109375" customWidth="1"/>
    <col min="4" max="4" width="11.7109375" style="8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s="8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s="8" t="s">
        <v>131</v>
      </c>
      <c r="E2" t="s">
        <v>132</v>
      </c>
      <c r="F2" t="s">
        <v>133</v>
      </c>
    </row>
    <row r="3" spans="1:6" ht="75" x14ac:dyDescent="0.25">
      <c r="A3" s="1" t="s">
        <v>99</v>
      </c>
      <c r="B3" s="1" t="s">
        <v>134</v>
      </c>
      <c r="C3" s="1" t="s">
        <v>135</v>
      </c>
      <c r="D3" s="9" t="s">
        <v>136</v>
      </c>
      <c r="E3" s="1" t="s">
        <v>137</v>
      </c>
      <c r="F3" s="1" t="s">
        <v>138</v>
      </c>
    </row>
    <row r="4" spans="1:6" x14ac:dyDescent="0.25">
      <c r="A4" s="3">
        <v>1</v>
      </c>
      <c r="B4" s="3" t="s">
        <v>595</v>
      </c>
      <c r="C4" s="7">
        <v>160678.84</v>
      </c>
      <c r="D4" s="31">
        <v>106905.63</v>
      </c>
      <c r="E4" s="3" t="s">
        <v>596</v>
      </c>
      <c r="F4" s="3" t="s">
        <v>597</v>
      </c>
    </row>
    <row r="5" spans="1:6" x14ac:dyDescent="0.25">
      <c r="A5" s="3">
        <v>2</v>
      </c>
      <c r="B5" s="3" t="s">
        <v>595</v>
      </c>
      <c r="C5" s="7">
        <v>108131.51</v>
      </c>
      <c r="D5" s="31">
        <v>72228.59</v>
      </c>
      <c r="E5" s="3" t="s">
        <v>596</v>
      </c>
      <c r="F5" s="3" t="s">
        <v>597</v>
      </c>
    </row>
    <row r="6" spans="1:6" x14ac:dyDescent="0.25">
      <c r="A6" s="3">
        <v>3</v>
      </c>
      <c r="B6" s="3" t="s">
        <v>595</v>
      </c>
      <c r="C6" s="7">
        <v>29618.63</v>
      </c>
      <c r="D6" s="31">
        <v>24468.98</v>
      </c>
      <c r="E6" s="3" t="s">
        <v>596</v>
      </c>
      <c r="F6" s="3" t="s">
        <v>597</v>
      </c>
    </row>
    <row r="7" spans="1:6" x14ac:dyDescent="0.25">
      <c r="A7" s="19">
        <v>4</v>
      </c>
      <c r="B7" s="3" t="s">
        <v>595</v>
      </c>
      <c r="C7" s="7">
        <v>139464.56021917809</v>
      </c>
      <c r="D7" s="31">
        <v>93283.979744657554</v>
      </c>
      <c r="E7" s="3" t="s">
        <v>596</v>
      </c>
      <c r="F7" s="3" t="s">
        <v>597</v>
      </c>
    </row>
    <row r="8" spans="1:6" x14ac:dyDescent="0.25">
      <c r="A8" s="3">
        <v>5</v>
      </c>
      <c r="B8" s="3" t="s">
        <v>595</v>
      </c>
      <c r="C8" s="7">
        <v>214827.04</v>
      </c>
      <c r="D8" s="31">
        <v>141896.08000000002</v>
      </c>
      <c r="E8" s="3" t="s">
        <v>596</v>
      </c>
      <c r="F8" s="3" t="s">
        <v>597</v>
      </c>
    </row>
    <row r="9" spans="1:6" x14ac:dyDescent="0.25">
      <c r="A9" s="3">
        <v>6</v>
      </c>
      <c r="B9" s="3" t="s">
        <v>595</v>
      </c>
      <c r="C9" s="7">
        <v>171974.88</v>
      </c>
      <c r="D9" s="31">
        <v>114355.01000000001</v>
      </c>
      <c r="E9" s="3" t="s">
        <v>596</v>
      </c>
      <c r="F9" s="3" t="s">
        <v>597</v>
      </c>
    </row>
    <row r="10" spans="1:6" x14ac:dyDescent="0.25">
      <c r="A10" s="3">
        <v>7</v>
      </c>
      <c r="B10" s="3" t="s">
        <v>595</v>
      </c>
      <c r="C10" s="7">
        <v>171974.88</v>
      </c>
      <c r="D10" s="31">
        <v>114355.01000000001</v>
      </c>
      <c r="E10" s="3" t="s">
        <v>596</v>
      </c>
      <c r="F10" s="3" t="s">
        <v>597</v>
      </c>
    </row>
    <row r="11" spans="1:6" x14ac:dyDescent="0.25">
      <c r="A11" s="3">
        <v>8</v>
      </c>
      <c r="B11" s="3" t="s">
        <v>595</v>
      </c>
      <c r="C11" s="7">
        <v>171974.88</v>
      </c>
      <c r="D11" s="31">
        <v>114355.01000000001</v>
      </c>
      <c r="E11" s="3" t="s">
        <v>596</v>
      </c>
      <c r="F11" s="3" t="s">
        <v>597</v>
      </c>
    </row>
    <row r="12" spans="1:6" x14ac:dyDescent="0.25">
      <c r="A12" s="3">
        <v>9</v>
      </c>
      <c r="B12" s="3" t="s">
        <v>595</v>
      </c>
      <c r="C12" s="7">
        <v>171974.88</v>
      </c>
      <c r="D12" s="31">
        <v>114355.01000000001</v>
      </c>
      <c r="E12" s="3" t="s">
        <v>596</v>
      </c>
      <c r="F12" s="3" t="s">
        <v>597</v>
      </c>
    </row>
    <row r="13" spans="1:6" x14ac:dyDescent="0.25">
      <c r="A13" s="3">
        <v>10</v>
      </c>
      <c r="B13" s="3" t="s">
        <v>595</v>
      </c>
      <c r="C13" s="7">
        <v>153447.88</v>
      </c>
      <c r="D13" s="31">
        <v>102137.4</v>
      </c>
      <c r="E13" s="3" t="s">
        <v>596</v>
      </c>
      <c r="F13" s="3" t="s">
        <v>597</v>
      </c>
    </row>
    <row r="14" spans="1:6" x14ac:dyDescent="0.25">
      <c r="A14" s="3">
        <v>11</v>
      </c>
      <c r="B14" s="3" t="s">
        <v>595</v>
      </c>
      <c r="C14" s="7">
        <v>153447.88</v>
      </c>
      <c r="D14" s="31">
        <v>102137.4</v>
      </c>
      <c r="E14" s="3" t="s">
        <v>596</v>
      </c>
      <c r="F14" s="3" t="s">
        <v>597</v>
      </c>
    </row>
    <row r="15" spans="1:6" x14ac:dyDescent="0.25">
      <c r="A15" s="3">
        <v>12</v>
      </c>
      <c r="B15" s="3" t="s">
        <v>595</v>
      </c>
      <c r="C15" s="7">
        <v>153447.88</v>
      </c>
      <c r="D15" s="31">
        <v>102137.4</v>
      </c>
      <c r="E15" s="3" t="s">
        <v>596</v>
      </c>
      <c r="F15" s="3" t="s">
        <v>597</v>
      </c>
    </row>
    <row r="16" spans="1:6" x14ac:dyDescent="0.25">
      <c r="A16" s="3">
        <v>13</v>
      </c>
      <c r="B16" s="3" t="s">
        <v>595</v>
      </c>
      <c r="C16" s="7">
        <v>96693.18</v>
      </c>
      <c r="D16" s="31">
        <v>64679.299999999988</v>
      </c>
      <c r="E16" s="3" t="s">
        <v>596</v>
      </c>
      <c r="F16" s="3" t="s">
        <v>597</v>
      </c>
    </row>
    <row r="17" spans="1:6" x14ac:dyDescent="0.25">
      <c r="A17" s="3">
        <v>14</v>
      </c>
      <c r="B17" s="3" t="s">
        <v>595</v>
      </c>
      <c r="C17" s="7">
        <v>153447.88</v>
      </c>
      <c r="D17" s="31">
        <v>102137.4</v>
      </c>
      <c r="E17" s="3" t="s">
        <v>596</v>
      </c>
      <c r="F17" s="3" t="s">
        <v>597</v>
      </c>
    </row>
    <row r="18" spans="1:6" x14ac:dyDescent="0.25">
      <c r="A18" s="3">
        <v>15</v>
      </c>
      <c r="B18" s="3" t="s">
        <v>595</v>
      </c>
      <c r="C18" s="7">
        <v>35572</v>
      </c>
      <c r="D18" s="31">
        <v>26614.03</v>
      </c>
      <c r="E18" s="3" t="s">
        <v>596</v>
      </c>
      <c r="F18" s="3" t="s">
        <v>597</v>
      </c>
    </row>
    <row r="19" spans="1:6" s="26" customFormat="1" x14ac:dyDescent="0.25">
      <c r="A19" s="3">
        <v>16</v>
      </c>
      <c r="B19" s="3" t="s">
        <v>595</v>
      </c>
      <c r="C19" s="7">
        <v>13999.75</v>
      </c>
      <c r="D19" s="31">
        <v>10632.49</v>
      </c>
      <c r="E19" s="3" t="s">
        <v>596</v>
      </c>
      <c r="F19" s="3" t="s">
        <v>597</v>
      </c>
    </row>
    <row r="20" spans="1:6" x14ac:dyDescent="0.25">
      <c r="A20" s="3">
        <v>17</v>
      </c>
      <c r="B20" s="3" t="s">
        <v>595</v>
      </c>
      <c r="C20" s="7">
        <v>52362.71</v>
      </c>
      <c r="D20" s="31">
        <v>39595.227500000001</v>
      </c>
      <c r="E20" s="3" t="s">
        <v>596</v>
      </c>
      <c r="F20" s="3" t="s">
        <v>597</v>
      </c>
    </row>
    <row r="21" spans="1:6" x14ac:dyDescent="0.25">
      <c r="A21" s="3">
        <v>18</v>
      </c>
      <c r="B21" s="3" t="s">
        <v>595</v>
      </c>
      <c r="C21" s="7">
        <v>30406.75</v>
      </c>
      <c r="D21" s="31">
        <v>24937.15624</v>
      </c>
      <c r="E21" s="3" t="s">
        <v>596</v>
      </c>
      <c r="F21" s="3" t="s">
        <v>597</v>
      </c>
    </row>
    <row r="22" spans="1:6" x14ac:dyDescent="0.25">
      <c r="A22" s="3">
        <v>19</v>
      </c>
      <c r="B22" s="3" t="s">
        <v>595</v>
      </c>
      <c r="C22" s="7">
        <v>50872</v>
      </c>
      <c r="D22" s="31">
        <v>36426.129999999997</v>
      </c>
      <c r="E22" s="3" t="s">
        <v>596</v>
      </c>
      <c r="F22" s="3" t="s">
        <v>597</v>
      </c>
    </row>
    <row r="23" spans="1:6" x14ac:dyDescent="0.25">
      <c r="A23" s="3">
        <v>20</v>
      </c>
      <c r="B23" s="3" t="s">
        <v>595</v>
      </c>
      <c r="C23" s="7">
        <v>27899.64</v>
      </c>
      <c r="D23" s="31">
        <v>21714.45</v>
      </c>
      <c r="E23" s="3" t="s">
        <v>596</v>
      </c>
      <c r="F23" s="3" t="s">
        <v>597</v>
      </c>
    </row>
    <row r="24" spans="1:6" x14ac:dyDescent="0.25">
      <c r="A24" s="3">
        <v>21</v>
      </c>
      <c r="B24" s="3" t="s">
        <v>595</v>
      </c>
      <c r="C24" s="7">
        <v>57194.2</v>
      </c>
      <c r="D24" s="31">
        <v>40378.619999999995</v>
      </c>
      <c r="E24" s="3" t="s">
        <v>596</v>
      </c>
      <c r="F24" s="3" t="s">
        <v>597</v>
      </c>
    </row>
    <row r="25" spans="1:6" x14ac:dyDescent="0.25">
      <c r="A25" s="3">
        <v>22</v>
      </c>
      <c r="B25" s="3" t="s">
        <v>595</v>
      </c>
      <c r="C25" s="7">
        <v>35572</v>
      </c>
      <c r="D25" s="31">
        <v>26614.03</v>
      </c>
      <c r="E25" s="3" t="s">
        <v>596</v>
      </c>
      <c r="F25" s="3" t="s">
        <v>597</v>
      </c>
    </row>
    <row r="26" spans="1:6" x14ac:dyDescent="0.25">
      <c r="A26" s="3">
        <v>23</v>
      </c>
      <c r="B26" s="3" t="s">
        <v>595</v>
      </c>
      <c r="C26" s="7">
        <v>35572</v>
      </c>
      <c r="D26" s="31">
        <v>26614.03</v>
      </c>
      <c r="E26" s="3" t="s">
        <v>596</v>
      </c>
      <c r="F26" s="3" t="s">
        <v>597</v>
      </c>
    </row>
    <row r="27" spans="1:6" x14ac:dyDescent="0.25">
      <c r="A27" s="3">
        <v>24</v>
      </c>
      <c r="B27" s="3" t="s">
        <v>595</v>
      </c>
      <c r="C27" s="7">
        <v>42546.92</v>
      </c>
      <c r="D27" s="31">
        <v>31163.159999999996</v>
      </c>
      <c r="E27" s="3" t="s">
        <v>596</v>
      </c>
      <c r="F27" s="3" t="s">
        <v>597</v>
      </c>
    </row>
    <row r="28" spans="1:6" x14ac:dyDescent="0.25">
      <c r="A28" s="3">
        <v>25</v>
      </c>
      <c r="B28" s="3" t="s">
        <v>595</v>
      </c>
      <c r="C28" s="7">
        <v>50872</v>
      </c>
      <c r="D28" s="31">
        <v>36426.129999999997</v>
      </c>
      <c r="E28" s="3" t="s">
        <v>596</v>
      </c>
      <c r="F28" s="3" t="s">
        <v>597</v>
      </c>
    </row>
    <row r="29" spans="1:6" x14ac:dyDescent="0.25">
      <c r="A29" s="3">
        <v>26</v>
      </c>
      <c r="B29" s="3" t="s">
        <v>595</v>
      </c>
      <c r="C29" s="7">
        <v>25144.04</v>
      </c>
      <c r="D29" s="31">
        <v>20781.59</v>
      </c>
      <c r="E29" s="3" t="s">
        <v>596</v>
      </c>
      <c r="F29" s="3" t="s">
        <v>597</v>
      </c>
    </row>
    <row r="30" spans="1:6" x14ac:dyDescent="0.25">
      <c r="A30" s="3">
        <v>27</v>
      </c>
      <c r="B30" s="3" t="s">
        <v>595</v>
      </c>
      <c r="C30" s="7">
        <v>57194.2</v>
      </c>
      <c r="D30" s="31">
        <v>40378.619999999995</v>
      </c>
      <c r="E30" s="3" t="s">
        <v>596</v>
      </c>
      <c r="F30" s="3" t="s">
        <v>597</v>
      </c>
    </row>
    <row r="31" spans="1:6" x14ac:dyDescent="0.25">
      <c r="A31" s="3">
        <v>28</v>
      </c>
      <c r="B31" s="3" t="s">
        <v>595</v>
      </c>
      <c r="C31" s="7">
        <v>47429.32</v>
      </c>
      <c r="D31" s="31">
        <v>34273.369999999995</v>
      </c>
      <c r="E31" s="3" t="s">
        <v>596</v>
      </c>
      <c r="F31" s="3" t="s">
        <v>597</v>
      </c>
    </row>
    <row r="32" spans="1:6" x14ac:dyDescent="0.25">
      <c r="A32" s="3">
        <v>29</v>
      </c>
      <c r="B32" s="3" t="s">
        <v>595</v>
      </c>
      <c r="C32" s="7">
        <v>23974.560000000001</v>
      </c>
      <c r="D32" s="31">
        <v>19839.730992000001</v>
      </c>
      <c r="E32" s="3" t="s">
        <v>596</v>
      </c>
      <c r="F32" s="3" t="s">
        <v>597</v>
      </c>
    </row>
    <row r="33" spans="1:6" x14ac:dyDescent="0.25">
      <c r="A33" s="3">
        <v>30</v>
      </c>
      <c r="B33" s="3" t="s">
        <v>595</v>
      </c>
      <c r="C33" s="7">
        <v>40534.39</v>
      </c>
      <c r="D33" s="31">
        <v>30217.288999999997</v>
      </c>
      <c r="E33" s="3" t="s">
        <v>596</v>
      </c>
      <c r="F33" s="3" t="s">
        <v>597</v>
      </c>
    </row>
    <row r="34" spans="1:6" x14ac:dyDescent="0.25">
      <c r="A34" s="3">
        <v>31</v>
      </c>
      <c r="B34" s="3" t="s">
        <v>595</v>
      </c>
      <c r="C34" s="7">
        <v>66362.44</v>
      </c>
      <c r="D34" s="31">
        <v>46273.45</v>
      </c>
      <c r="E34" s="3" t="s">
        <v>596</v>
      </c>
      <c r="F34" s="3" t="s">
        <v>597</v>
      </c>
    </row>
    <row r="35" spans="1:6" x14ac:dyDescent="0.25">
      <c r="A35" s="3">
        <v>32</v>
      </c>
      <c r="B35" s="3" t="s">
        <v>595</v>
      </c>
      <c r="C35" s="7">
        <v>35572</v>
      </c>
      <c r="D35" s="31">
        <v>26614.03</v>
      </c>
      <c r="E35" s="3" t="s">
        <v>596</v>
      </c>
      <c r="F35" s="3" t="s">
        <v>597</v>
      </c>
    </row>
    <row r="36" spans="1:6" x14ac:dyDescent="0.25">
      <c r="A36" s="3">
        <v>33</v>
      </c>
      <c r="B36" s="3" t="s">
        <v>595</v>
      </c>
      <c r="C36" s="7">
        <v>35572</v>
      </c>
      <c r="D36" s="31">
        <v>26614.03</v>
      </c>
      <c r="E36" s="3" t="s">
        <v>596</v>
      </c>
      <c r="F36" s="3" t="s">
        <v>597</v>
      </c>
    </row>
    <row r="37" spans="1:6" x14ac:dyDescent="0.25">
      <c r="A37" s="3">
        <v>34</v>
      </c>
      <c r="B37" s="3" t="s">
        <v>595</v>
      </c>
      <c r="C37" s="7">
        <v>50872</v>
      </c>
      <c r="D37" s="31">
        <v>36426.129999999997</v>
      </c>
      <c r="E37" s="3" t="s">
        <v>596</v>
      </c>
      <c r="F37" s="3" t="s">
        <v>597</v>
      </c>
    </row>
    <row r="38" spans="1:6" x14ac:dyDescent="0.25">
      <c r="A38" s="3">
        <v>35</v>
      </c>
      <c r="B38" s="3" t="s">
        <v>595</v>
      </c>
      <c r="C38" s="7">
        <v>47429.32</v>
      </c>
      <c r="D38" s="31">
        <v>34273.369999999995</v>
      </c>
      <c r="E38" s="3" t="s">
        <v>596</v>
      </c>
      <c r="F38" s="3" t="s">
        <v>597</v>
      </c>
    </row>
    <row r="39" spans="1:6" x14ac:dyDescent="0.25">
      <c r="A39" s="3">
        <v>36</v>
      </c>
      <c r="B39" s="3" t="s">
        <v>595</v>
      </c>
      <c r="C39" s="7">
        <v>50872</v>
      </c>
      <c r="D39" s="31">
        <v>36426.129999999997</v>
      </c>
      <c r="E39" s="3" t="s">
        <v>596</v>
      </c>
      <c r="F39" s="3" t="s">
        <v>597</v>
      </c>
    </row>
    <row r="40" spans="1:6" x14ac:dyDescent="0.25">
      <c r="A40" s="3">
        <v>37</v>
      </c>
      <c r="B40" s="3" t="s">
        <v>595</v>
      </c>
      <c r="C40" s="7">
        <v>32181.25</v>
      </c>
      <c r="D40" s="31">
        <v>26085.758000000002</v>
      </c>
      <c r="E40" s="3" t="s">
        <v>596</v>
      </c>
      <c r="F40" s="3" t="s">
        <v>597</v>
      </c>
    </row>
    <row r="41" spans="1:6" x14ac:dyDescent="0.25">
      <c r="A41" s="3">
        <v>38</v>
      </c>
      <c r="B41" s="3" t="s">
        <v>595</v>
      </c>
      <c r="C41" s="7">
        <v>62827.4</v>
      </c>
      <c r="D41" s="31">
        <v>43787.86</v>
      </c>
      <c r="E41" s="3" t="s">
        <v>596</v>
      </c>
      <c r="F41" s="3" t="s">
        <v>597</v>
      </c>
    </row>
    <row r="42" spans="1:6" x14ac:dyDescent="0.25">
      <c r="A42" s="3">
        <v>39</v>
      </c>
      <c r="B42" s="3" t="s">
        <v>595</v>
      </c>
      <c r="C42" s="7">
        <v>66362.44</v>
      </c>
      <c r="D42" s="31">
        <v>46273.45</v>
      </c>
      <c r="E42" s="3" t="s">
        <v>596</v>
      </c>
      <c r="F42" s="3" t="s">
        <v>597</v>
      </c>
    </row>
    <row r="43" spans="1:6" x14ac:dyDescent="0.25">
      <c r="A43" s="3">
        <v>40</v>
      </c>
      <c r="B43" s="3" t="s">
        <v>595</v>
      </c>
      <c r="C43" s="7">
        <v>57194.2</v>
      </c>
      <c r="D43" s="31">
        <v>40378.619999999995</v>
      </c>
      <c r="E43" s="3" t="s">
        <v>596</v>
      </c>
      <c r="F43" s="3" t="s">
        <v>597</v>
      </c>
    </row>
    <row r="44" spans="1:6" x14ac:dyDescent="0.25">
      <c r="A44" s="3">
        <v>41</v>
      </c>
      <c r="B44" s="3" t="s">
        <v>595</v>
      </c>
      <c r="C44" s="7">
        <v>47429.32</v>
      </c>
      <c r="D44" s="31">
        <v>27418.699999999997</v>
      </c>
      <c r="E44" s="3" t="s">
        <v>596</v>
      </c>
      <c r="F44" s="3" t="s">
        <v>597</v>
      </c>
    </row>
    <row r="45" spans="1:6" x14ac:dyDescent="0.25">
      <c r="A45" s="3">
        <v>42</v>
      </c>
      <c r="B45" s="3" t="s">
        <v>595</v>
      </c>
      <c r="C45" s="7">
        <v>41817.43</v>
      </c>
      <c r="D45" s="31">
        <v>29810.21</v>
      </c>
      <c r="E45" s="3" t="s">
        <v>596</v>
      </c>
      <c r="F45" s="3" t="s">
        <v>597</v>
      </c>
    </row>
    <row r="46" spans="1:6" x14ac:dyDescent="0.25">
      <c r="A46" s="3">
        <v>43</v>
      </c>
      <c r="B46" s="3" t="s">
        <v>595</v>
      </c>
      <c r="C46" s="7">
        <v>60535.48</v>
      </c>
      <c r="D46" s="31">
        <v>42698.51</v>
      </c>
      <c r="E46" s="3" t="s">
        <v>596</v>
      </c>
      <c r="F46" s="3" t="s">
        <v>597</v>
      </c>
    </row>
    <row r="47" spans="1:6" x14ac:dyDescent="0.25">
      <c r="A47" s="3">
        <v>44</v>
      </c>
      <c r="B47" s="3" t="s">
        <v>595</v>
      </c>
      <c r="C47" s="7">
        <v>35572</v>
      </c>
      <c r="D47" s="31">
        <v>26614.03</v>
      </c>
      <c r="E47" s="3" t="s">
        <v>596</v>
      </c>
      <c r="F47" s="3" t="s">
        <v>597</v>
      </c>
    </row>
    <row r="48" spans="1:6" x14ac:dyDescent="0.25">
      <c r="A48" s="3">
        <v>45</v>
      </c>
      <c r="B48" s="3" t="s">
        <v>595</v>
      </c>
      <c r="C48" s="7">
        <v>27899.64</v>
      </c>
      <c r="D48" s="31">
        <v>21714.45</v>
      </c>
      <c r="E48" s="3" t="s">
        <v>596</v>
      </c>
      <c r="F48" s="3" t="s">
        <v>597</v>
      </c>
    </row>
    <row r="49" spans="1:6" x14ac:dyDescent="0.25">
      <c r="A49" s="3">
        <v>46</v>
      </c>
      <c r="B49" s="3" t="s">
        <v>595</v>
      </c>
      <c r="C49" s="7">
        <v>41817.43</v>
      </c>
      <c r="D49" s="31">
        <v>29810.21</v>
      </c>
      <c r="E49" s="3" t="s">
        <v>596</v>
      </c>
      <c r="F49" s="3" t="s">
        <v>597</v>
      </c>
    </row>
    <row r="50" spans="1:6" x14ac:dyDescent="0.25">
      <c r="A50" s="3">
        <v>47</v>
      </c>
      <c r="B50" s="3" t="s">
        <v>595</v>
      </c>
      <c r="C50" s="7">
        <v>66362.44</v>
      </c>
      <c r="D50" s="31">
        <v>46273.45</v>
      </c>
      <c r="E50" s="3" t="s">
        <v>596</v>
      </c>
      <c r="F50" s="3" t="s">
        <v>597</v>
      </c>
    </row>
    <row r="51" spans="1:6" x14ac:dyDescent="0.25">
      <c r="A51" s="3">
        <v>48</v>
      </c>
      <c r="B51" s="3" t="s">
        <v>595</v>
      </c>
      <c r="C51" s="7">
        <v>50872</v>
      </c>
      <c r="D51" s="31">
        <v>36426.129999999997</v>
      </c>
      <c r="E51" s="3" t="s">
        <v>596</v>
      </c>
      <c r="F51" s="3" t="s">
        <v>597</v>
      </c>
    </row>
    <row r="52" spans="1:6" x14ac:dyDescent="0.25">
      <c r="A52" s="3">
        <v>49</v>
      </c>
      <c r="B52" s="3" t="s">
        <v>595</v>
      </c>
      <c r="C52" s="7">
        <v>66362.44</v>
      </c>
      <c r="D52" s="31">
        <v>46273.45</v>
      </c>
      <c r="E52" s="3" t="s">
        <v>596</v>
      </c>
      <c r="F52" s="3" t="s">
        <v>597</v>
      </c>
    </row>
    <row r="53" spans="1:6" x14ac:dyDescent="0.25">
      <c r="A53" s="3">
        <v>50</v>
      </c>
      <c r="B53" s="3" t="s">
        <v>595</v>
      </c>
      <c r="C53" s="7">
        <v>66362.44</v>
      </c>
      <c r="D53" s="31">
        <v>46273.45</v>
      </c>
      <c r="E53" s="3" t="s">
        <v>596</v>
      </c>
      <c r="F53" s="3" t="s">
        <v>597</v>
      </c>
    </row>
    <row r="54" spans="1:6" x14ac:dyDescent="0.25">
      <c r="A54" s="3">
        <v>51</v>
      </c>
      <c r="B54" s="3" t="s">
        <v>595</v>
      </c>
      <c r="C54" s="7">
        <v>35572</v>
      </c>
      <c r="D54" s="31">
        <v>26614.03</v>
      </c>
      <c r="E54" s="3" t="s">
        <v>596</v>
      </c>
      <c r="F54" s="3" t="s">
        <v>597</v>
      </c>
    </row>
    <row r="55" spans="1:6" x14ac:dyDescent="0.25">
      <c r="A55" s="3">
        <v>52</v>
      </c>
      <c r="B55" s="3" t="s">
        <v>595</v>
      </c>
      <c r="C55" s="7">
        <v>35572</v>
      </c>
      <c r="D55" s="31">
        <v>26614.03</v>
      </c>
      <c r="E55" s="3" t="s">
        <v>596</v>
      </c>
      <c r="F55" s="3" t="s">
        <v>597</v>
      </c>
    </row>
    <row r="56" spans="1:6" x14ac:dyDescent="0.25">
      <c r="A56" s="3">
        <v>53</v>
      </c>
      <c r="B56" s="3" t="s">
        <v>595</v>
      </c>
      <c r="C56" s="7">
        <v>47429.32</v>
      </c>
      <c r="D56" s="31">
        <v>34273.369999999995</v>
      </c>
      <c r="E56" s="3" t="s">
        <v>596</v>
      </c>
      <c r="F56" s="3" t="s">
        <v>597</v>
      </c>
    </row>
    <row r="57" spans="1:6" x14ac:dyDescent="0.25">
      <c r="A57" s="3">
        <v>54</v>
      </c>
      <c r="B57" s="3" t="s">
        <v>595</v>
      </c>
      <c r="C57" s="7">
        <v>35572</v>
      </c>
      <c r="D57" s="31">
        <v>26614.03</v>
      </c>
      <c r="E57" s="3" t="s">
        <v>596</v>
      </c>
      <c r="F57" s="3" t="s">
        <v>597</v>
      </c>
    </row>
    <row r="58" spans="1:6" x14ac:dyDescent="0.25">
      <c r="A58" s="3">
        <v>55</v>
      </c>
      <c r="B58" s="3" t="s">
        <v>595</v>
      </c>
      <c r="C58" s="7">
        <v>47429.32</v>
      </c>
      <c r="D58" s="31">
        <v>34273.369999999995</v>
      </c>
      <c r="E58" s="3" t="s">
        <v>596</v>
      </c>
      <c r="F58" s="3" t="s">
        <v>597</v>
      </c>
    </row>
    <row r="59" spans="1:6" x14ac:dyDescent="0.25">
      <c r="A59" s="3">
        <v>56</v>
      </c>
      <c r="B59" s="3" t="s">
        <v>595</v>
      </c>
      <c r="C59" s="7">
        <v>47429.32</v>
      </c>
      <c r="D59" s="31">
        <v>34273.369999999995</v>
      </c>
      <c r="E59" s="3" t="s">
        <v>596</v>
      </c>
      <c r="F59" s="3" t="s">
        <v>597</v>
      </c>
    </row>
    <row r="60" spans="1:6" x14ac:dyDescent="0.25">
      <c r="A60" s="3">
        <v>57</v>
      </c>
      <c r="B60" s="3" t="s">
        <v>595</v>
      </c>
      <c r="C60" s="7">
        <v>50872</v>
      </c>
      <c r="D60" s="31">
        <v>36426.129999999997</v>
      </c>
      <c r="E60" s="3" t="s">
        <v>596</v>
      </c>
      <c r="F60" s="3" t="s">
        <v>597</v>
      </c>
    </row>
    <row r="61" spans="1:6" x14ac:dyDescent="0.25">
      <c r="A61" s="3">
        <v>58</v>
      </c>
      <c r="B61" s="3" t="s">
        <v>595</v>
      </c>
      <c r="C61" s="7">
        <v>50872</v>
      </c>
      <c r="D61" s="31">
        <v>36426.129999999997</v>
      </c>
      <c r="E61" s="3" t="s">
        <v>596</v>
      </c>
      <c r="F61" s="3" t="s">
        <v>597</v>
      </c>
    </row>
    <row r="62" spans="1:6" x14ac:dyDescent="0.25">
      <c r="A62" s="3">
        <v>59</v>
      </c>
      <c r="B62" s="3" t="s">
        <v>595</v>
      </c>
      <c r="C62" s="7">
        <v>33868.21</v>
      </c>
      <c r="D62" s="31">
        <v>25088.71</v>
      </c>
      <c r="E62" s="3" t="s">
        <v>596</v>
      </c>
      <c r="F62" s="3" t="s">
        <v>597</v>
      </c>
    </row>
    <row r="63" spans="1:6" x14ac:dyDescent="0.25">
      <c r="A63" s="3">
        <v>60</v>
      </c>
      <c r="B63" s="3" t="s">
        <v>595</v>
      </c>
      <c r="C63" s="7">
        <v>50872</v>
      </c>
      <c r="D63" s="31">
        <v>36426.129999999997</v>
      </c>
      <c r="E63" s="3" t="s">
        <v>596</v>
      </c>
      <c r="F63" s="3" t="s">
        <v>597</v>
      </c>
    </row>
    <row r="64" spans="1:6" x14ac:dyDescent="0.25">
      <c r="A64" s="3">
        <v>61</v>
      </c>
      <c r="B64" s="3" t="s">
        <v>595</v>
      </c>
      <c r="C64" s="7">
        <v>50872</v>
      </c>
      <c r="D64" s="31">
        <v>36426.129999999997</v>
      </c>
      <c r="E64" s="3" t="s">
        <v>596</v>
      </c>
      <c r="F64" s="3" t="s">
        <v>597</v>
      </c>
    </row>
    <row r="65" spans="1:6" x14ac:dyDescent="0.25">
      <c r="A65" s="3">
        <v>62</v>
      </c>
      <c r="B65" s="3" t="s">
        <v>595</v>
      </c>
      <c r="C65" s="7">
        <v>40741.07</v>
      </c>
      <c r="D65" s="31">
        <v>29190.489999999998</v>
      </c>
      <c r="E65" s="3" t="s">
        <v>596</v>
      </c>
      <c r="F65" s="3" t="s">
        <v>597</v>
      </c>
    </row>
    <row r="66" spans="1:6" x14ac:dyDescent="0.25">
      <c r="A66" s="3">
        <v>63</v>
      </c>
      <c r="B66" s="3" t="s">
        <v>595</v>
      </c>
      <c r="C66" s="7">
        <v>57194.2</v>
      </c>
      <c r="D66" s="31">
        <v>40378.619999999995</v>
      </c>
      <c r="E66" s="3" t="s">
        <v>596</v>
      </c>
      <c r="F66" s="3" t="s">
        <v>597</v>
      </c>
    </row>
    <row r="67" spans="1:6" x14ac:dyDescent="0.25">
      <c r="A67" s="3">
        <v>64</v>
      </c>
      <c r="B67" s="3" t="s">
        <v>595</v>
      </c>
      <c r="C67" s="7">
        <v>19489.060000000001</v>
      </c>
      <c r="D67" s="31">
        <v>15742.48</v>
      </c>
      <c r="E67" s="3" t="s">
        <v>596</v>
      </c>
      <c r="F67" s="3" t="s">
        <v>597</v>
      </c>
    </row>
    <row r="68" spans="1:6" x14ac:dyDescent="0.25">
      <c r="A68" s="3">
        <v>65</v>
      </c>
      <c r="B68" s="3" t="s">
        <v>595</v>
      </c>
      <c r="C68" s="7">
        <v>66362.44</v>
      </c>
      <c r="D68" s="31">
        <v>46273.45</v>
      </c>
      <c r="E68" s="3" t="s">
        <v>596</v>
      </c>
      <c r="F68" s="3" t="s">
        <v>597</v>
      </c>
    </row>
    <row r="69" spans="1:6" x14ac:dyDescent="0.25">
      <c r="A69" s="3">
        <v>66</v>
      </c>
      <c r="B69" s="3" t="s">
        <v>595</v>
      </c>
      <c r="C69" s="7">
        <v>50872</v>
      </c>
      <c r="D69" s="31">
        <v>20944.629999999997</v>
      </c>
      <c r="E69" s="3" t="s">
        <v>596</v>
      </c>
      <c r="F69" s="3" t="s">
        <v>597</v>
      </c>
    </row>
    <row r="70" spans="1:6" x14ac:dyDescent="0.25">
      <c r="A70" s="3">
        <v>67</v>
      </c>
      <c r="B70" s="3" t="s">
        <v>595</v>
      </c>
      <c r="C70" s="7">
        <v>50872</v>
      </c>
      <c r="D70" s="31">
        <v>36426.129999999997</v>
      </c>
      <c r="E70" s="3" t="s">
        <v>596</v>
      </c>
      <c r="F70" s="3" t="s">
        <v>597</v>
      </c>
    </row>
    <row r="71" spans="1:6" x14ac:dyDescent="0.25">
      <c r="A71" s="3">
        <v>68</v>
      </c>
      <c r="B71" s="3" t="s">
        <v>595</v>
      </c>
      <c r="C71" s="7">
        <v>66362.44</v>
      </c>
      <c r="D71" s="31">
        <v>46273.45</v>
      </c>
      <c r="E71" s="3" t="s">
        <v>596</v>
      </c>
      <c r="F71" s="3" t="s">
        <v>597</v>
      </c>
    </row>
    <row r="72" spans="1:6" x14ac:dyDescent="0.25">
      <c r="A72" s="3">
        <v>69</v>
      </c>
      <c r="B72" s="3" t="s">
        <v>595</v>
      </c>
      <c r="C72" s="7">
        <v>50872</v>
      </c>
      <c r="D72" s="31">
        <v>36426.129999999997</v>
      </c>
      <c r="E72" s="3" t="s">
        <v>596</v>
      </c>
      <c r="F72" s="3" t="s">
        <v>597</v>
      </c>
    </row>
    <row r="73" spans="1:6" x14ac:dyDescent="0.25">
      <c r="A73" s="3">
        <v>70</v>
      </c>
      <c r="B73" s="3" t="s">
        <v>595</v>
      </c>
      <c r="C73" s="7">
        <v>50872</v>
      </c>
      <c r="D73" s="31">
        <v>36426.129999999997</v>
      </c>
      <c r="E73" s="3" t="s">
        <v>596</v>
      </c>
      <c r="F73" s="3" t="s">
        <v>597</v>
      </c>
    </row>
    <row r="74" spans="1:6" x14ac:dyDescent="0.25">
      <c r="A74" s="3">
        <v>71</v>
      </c>
      <c r="B74" s="3" t="s">
        <v>595</v>
      </c>
      <c r="C74" s="7">
        <v>50872</v>
      </c>
      <c r="D74" s="31">
        <v>36426.129999999997</v>
      </c>
      <c r="E74" s="3" t="s">
        <v>596</v>
      </c>
      <c r="F74" s="3" t="s">
        <v>597</v>
      </c>
    </row>
    <row r="75" spans="1:6" x14ac:dyDescent="0.25">
      <c r="A75" s="3">
        <v>72</v>
      </c>
      <c r="B75" s="3" t="s">
        <v>595</v>
      </c>
      <c r="C75" s="7">
        <v>50872</v>
      </c>
      <c r="D75" s="31">
        <v>36426.129999999997</v>
      </c>
      <c r="E75" s="3" t="s">
        <v>596</v>
      </c>
      <c r="F75" s="3" t="s">
        <v>597</v>
      </c>
    </row>
    <row r="76" spans="1:6" x14ac:dyDescent="0.25">
      <c r="A76" s="3">
        <v>73</v>
      </c>
      <c r="B76" s="3" t="s">
        <v>595</v>
      </c>
      <c r="C76" s="7">
        <v>66362.44</v>
      </c>
      <c r="D76" s="31">
        <v>46273.45</v>
      </c>
      <c r="E76" s="3" t="s">
        <v>596</v>
      </c>
      <c r="F76" s="3" t="s">
        <v>597</v>
      </c>
    </row>
    <row r="77" spans="1:6" x14ac:dyDescent="0.25">
      <c r="A77" s="3">
        <v>74</v>
      </c>
      <c r="B77" s="3" t="s">
        <v>595</v>
      </c>
      <c r="C77" s="7">
        <v>50872</v>
      </c>
      <c r="D77" s="31">
        <v>36426.129999999997</v>
      </c>
      <c r="E77" s="3" t="s">
        <v>596</v>
      </c>
      <c r="F77" s="3" t="s">
        <v>597</v>
      </c>
    </row>
    <row r="78" spans="1:6" x14ac:dyDescent="0.25">
      <c r="A78" s="3">
        <v>75</v>
      </c>
      <c r="B78" s="3" t="s">
        <v>595</v>
      </c>
      <c r="C78" s="7">
        <v>50872</v>
      </c>
      <c r="D78" s="31">
        <v>36426.129999999997</v>
      </c>
      <c r="E78" s="3" t="s">
        <v>596</v>
      </c>
      <c r="F78" s="3" t="s">
        <v>597</v>
      </c>
    </row>
    <row r="79" spans="1:6" x14ac:dyDescent="0.25">
      <c r="A79" s="3">
        <v>76</v>
      </c>
      <c r="B79" s="3" t="s">
        <v>595</v>
      </c>
      <c r="C79" s="7">
        <v>50872</v>
      </c>
      <c r="D79" s="31">
        <v>36426.129999999997</v>
      </c>
      <c r="E79" s="3" t="s">
        <v>596</v>
      </c>
      <c r="F79" s="3" t="s">
        <v>597</v>
      </c>
    </row>
    <row r="80" spans="1:6" x14ac:dyDescent="0.25">
      <c r="A80" s="3">
        <v>77</v>
      </c>
      <c r="B80" s="3" t="s">
        <v>595</v>
      </c>
      <c r="C80" s="7">
        <v>33222.400000000001</v>
      </c>
      <c r="D80" s="31">
        <v>25273.95</v>
      </c>
      <c r="E80" s="3" t="s">
        <v>596</v>
      </c>
      <c r="F80" s="3" t="s">
        <v>597</v>
      </c>
    </row>
    <row r="81" spans="1:6" x14ac:dyDescent="0.25">
      <c r="A81" s="3">
        <v>78</v>
      </c>
      <c r="B81" s="3" t="s">
        <v>595</v>
      </c>
      <c r="C81" s="7">
        <v>44296.56</v>
      </c>
      <c r="D81" s="31">
        <v>32488.969999999998</v>
      </c>
      <c r="E81" s="3" t="s">
        <v>596</v>
      </c>
      <c r="F81" s="3" t="s">
        <v>597</v>
      </c>
    </row>
    <row r="82" spans="1:6" x14ac:dyDescent="0.25">
      <c r="A82" s="3">
        <v>79</v>
      </c>
      <c r="B82" s="3" t="s">
        <v>595</v>
      </c>
      <c r="C82" s="7">
        <v>51745.4</v>
      </c>
      <c r="D82" s="31">
        <v>39937.220800000003</v>
      </c>
      <c r="E82" s="3" t="s">
        <v>596</v>
      </c>
      <c r="F82" s="3" t="s">
        <v>597</v>
      </c>
    </row>
    <row r="83" spans="1:6" x14ac:dyDescent="0.25">
      <c r="A83" s="3">
        <v>80</v>
      </c>
      <c r="B83" s="3" t="s">
        <v>595</v>
      </c>
      <c r="C83" s="7">
        <v>37864.46</v>
      </c>
      <c r="D83" s="31">
        <v>30407.239600000001</v>
      </c>
      <c r="E83" s="3" t="s">
        <v>596</v>
      </c>
      <c r="F83" s="3" t="s">
        <v>597</v>
      </c>
    </row>
    <row r="84" spans="1:6" s="26" customFormat="1" x14ac:dyDescent="0.25">
      <c r="A84" s="3">
        <v>81</v>
      </c>
      <c r="B84" s="3" t="s">
        <v>595</v>
      </c>
      <c r="C84" s="7">
        <v>44296.56</v>
      </c>
      <c r="D84" s="31">
        <v>32488.969999999998</v>
      </c>
      <c r="E84" s="3" t="s">
        <v>596</v>
      </c>
      <c r="F84" s="3" t="s">
        <v>597</v>
      </c>
    </row>
    <row r="85" spans="1:6" x14ac:dyDescent="0.25">
      <c r="A85" s="3">
        <v>82</v>
      </c>
      <c r="B85" s="3" t="s">
        <v>595</v>
      </c>
      <c r="C85" s="7">
        <v>33222.400000000001</v>
      </c>
      <c r="D85" s="31">
        <v>25273.95</v>
      </c>
      <c r="E85" s="3" t="s">
        <v>596</v>
      </c>
      <c r="F85" s="3" t="s">
        <v>597</v>
      </c>
    </row>
    <row r="86" spans="1:6" x14ac:dyDescent="0.25">
      <c r="A86" s="3">
        <v>83</v>
      </c>
      <c r="B86" s="3" t="s">
        <v>595</v>
      </c>
      <c r="C86" s="7">
        <v>35572</v>
      </c>
      <c r="D86" s="31">
        <v>26614.03</v>
      </c>
      <c r="E86" s="3" t="s">
        <v>596</v>
      </c>
      <c r="F86" s="3" t="s">
        <v>597</v>
      </c>
    </row>
    <row r="87" spans="1:6" x14ac:dyDescent="0.25">
      <c r="A87" s="3">
        <v>84</v>
      </c>
      <c r="B87" s="3" t="s">
        <v>595</v>
      </c>
      <c r="C87" s="7">
        <v>34780.639999999999</v>
      </c>
      <c r="D87" s="31">
        <v>26280.57</v>
      </c>
      <c r="E87" s="3" t="s">
        <v>596</v>
      </c>
      <c r="F87" s="3" t="s">
        <v>597</v>
      </c>
    </row>
    <row r="88" spans="1:6" x14ac:dyDescent="0.25">
      <c r="A88" s="3">
        <v>85</v>
      </c>
      <c r="B88" s="3" t="s">
        <v>595</v>
      </c>
      <c r="C88" s="7">
        <v>33222.400000000001</v>
      </c>
      <c r="D88" s="31">
        <v>25273.95</v>
      </c>
      <c r="E88" s="3" t="s">
        <v>596</v>
      </c>
      <c r="F88" s="3" t="s">
        <v>597</v>
      </c>
    </row>
    <row r="89" spans="1:6" x14ac:dyDescent="0.25">
      <c r="A89" s="3">
        <v>86</v>
      </c>
      <c r="B89" s="3" t="s">
        <v>595</v>
      </c>
      <c r="C89" s="7">
        <v>17475.900000000001</v>
      </c>
      <c r="D89" s="31">
        <v>14947.046848000002</v>
      </c>
      <c r="E89" s="3" t="s">
        <v>596</v>
      </c>
      <c r="F89" s="3" t="s">
        <v>597</v>
      </c>
    </row>
    <row r="90" spans="1:6" x14ac:dyDescent="0.25">
      <c r="A90" s="3">
        <v>87</v>
      </c>
      <c r="B90" s="3" t="s">
        <v>595</v>
      </c>
      <c r="C90" s="7">
        <v>34780.639999999999</v>
      </c>
      <c r="D90" s="31">
        <v>26280.57</v>
      </c>
      <c r="E90" s="3" t="s">
        <v>596</v>
      </c>
      <c r="F90" s="3" t="s">
        <v>597</v>
      </c>
    </row>
    <row r="91" spans="1:6" x14ac:dyDescent="0.25">
      <c r="A91" s="3">
        <v>88</v>
      </c>
      <c r="B91" s="3" t="s">
        <v>595</v>
      </c>
      <c r="C91" s="7">
        <v>44296.56</v>
      </c>
      <c r="D91" s="31">
        <v>32488.969999999998</v>
      </c>
      <c r="E91" s="3" t="s">
        <v>596</v>
      </c>
      <c r="F91" s="3" t="s">
        <v>597</v>
      </c>
    </row>
    <row r="92" spans="1:6" x14ac:dyDescent="0.25">
      <c r="A92" s="3">
        <v>89</v>
      </c>
      <c r="B92" s="3" t="s">
        <v>595</v>
      </c>
      <c r="C92" s="7">
        <v>44296.56</v>
      </c>
      <c r="D92" s="31">
        <v>32488.969999999998</v>
      </c>
      <c r="E92" s="3" t="s">
        <v>596</v>
      </c>
      <c r="F92" s="3" t="s">
        <v>597</v>
      </c>
    </row>
    <row r="93" spans="1:6" x14ac:dyDescent="0.25">
      <c r="A93" s="3">
        <v>90</v>
      </c>
      <c r="B93" s="3" t="s">
        <v>595</v>
      </c>
      <c r="C93" s="7">
        <v>33222.400000000001</v>
      </c>
      <c r="D93" s="31">
        <v>25273.95</v>
      </c>
      <c r="E93" s="3" t="s">
        <v>596</v>
      </c>
      <c r="F93" s="3" t="s">
        <v>597</v>
      </c>
    </row>
    <row r="94" spans="1:6" x14ac:dyDescent="0.25">
      <c r="A94" s="3">
        <v>91</v>
      </c>
      <c r="B94" s="3" t="s">
        <v>595</v>
      </c>
      <c r="C94" s="7">
        <v>66362.44</v>
      </c>
      <c r="D94" s="31">
        <v>46273.45</v>
      </c>
      <c r="E94" s="3" t="s">
        <v>596</v>
      </c>
      <c r="F94" s="3" t="s">
        <v>597</v>
      </c>
    </row>
    <row r="95" spans="1:6" x14ac:dyDescent="0.25">
      <c r="A95" s="3">
        <v>92</v>
      </c>
      <c r="B95" s="3" t="s">
        <v>595</v>
      </c>
      <c r="C95" s="7">
        <v>66362.44</v>
      </c>
      <c r="D95" s="31">
        <v>46273.45</v>
      </c>
      <c r="E95" s="3" t="s">
        <v>596</v>
      </c>
      <c r="F95" s="3" t="s">
        <v>597</v>
      </c>
    </row>
    <row r="96" spans="1:6" x14ac:dyDescent="0.25">
      <c r="A96" s="3">
        <v>93</v>
      </c>
      <c r="B96" s="3" t="s">
        <v>595</v>
      </c>
      <c r="C96" s="7">
        <v>35572</v>
      </c>
      <c r="D96" s="31">
        <v>26614.03</v>
      </c>
      <c r="E96" s="3" t="s">
        <v>596</v>
      </c>
      <c r="F96" s="3" t="s">
        <v>597</v>
      </c>
    </row>
    <row r="97" spans="1:6" x14ac:dyDescent="0.25">
      <c r="A97" s="3">
        <v>94</v>
      </c>
      <c r="B97" s="3" t="s">
        <v>595</v>
      </c>
      <c r="C97" s="7">
        <v>33222.400000000001</v>
      </c>
      <c r="D97" s="31">
        <v>25273.95</v>
      </c>
      <c r="E97" s="3" t="s">
        <v>596</v>
      </c>
      <c r="F97" s="3" t="s">
        <v>597</v>
      </c>
    </row>
    <row r="98" spans="1:6" x14ac:dyDescent="0.25">
      <c r="A98" s="3">
        <v>95</v>
      </c>
      <c r="B98" s="3" t="s">
        <v>595</v>
      </c>
      <c r="C98" s="7">
        <v>35572</v>
      </c>
      <c r="D98" s="31">
        <v>26614.03</v>
      </c>
      <c r="E98" s="3" t="s">
        <v>596</v>
      </c>
      <c r="F98" s="3" t="s">
        <v>597</v>
      </c>
    </row>
    <row r="99" spans="1:6" x14ac:dyDescent="0.25">
      <c r="A99" s="3">
        <v>96</v>
      </c>
      <c r="B99" s="3" t="s">
        <v>595</v>
      </c>
      <c r="C99" s="7">
        <v>44296.56</v>
      </c>
      <c r="D99" s="31">
        <v>32488.969999999998</v>
      </c>
      <c r="E99" s="3" t="s">
        <v>596</v>
      </c>
      <c r="F99" s="3" t="s">
        <v>597</v>
      </c>
    </row>
    <row r="100" spans="1:6" x14ac:dyDescent="0.25">
      <c r="A100" s="3">
        <v>97</v>
      </c>
      <c r="B100" s="3" t="s">
        <v>595</v>
      </c>
      <c r="C100" s="7">
        <v>44296.56</v>
      </c>
      <c r="D100" s="31">
        <v>32488.969999999998</v>
      </c>
      <c r="E100" s="3" t="s">
        <v>596</v>
      </c>
      <c r="F100" s="3" t="s">
        <v>597</v>
      </c>
    </row>
    <row r="101" spans="1:6" x14ac:dyDescent="0.25">
      <c r="A101" s="3">
        <v>98</v>
      </c>
      <c r="B101" s="3" t="s">
        <v>595</v>
      </c>
      <c r="C101" s="7">
        <v>33525.4</v>
      </c>
      <c r="D101" s="31">
        <v>26741.74</v>
      </c>
      <c r="E101" s="3" t="s">
        <v>596</v>
      </c>
      <c r="F101" s="3" t="s">
        <v>597</v>
      </c>
    </row>
    <row r="102" spans="1:6" x14ac:dyDescent="0.25">
      <c r="A102" s="3">
        <v>99</v>
      </c>
      <c r="B102" s="3" t="s">
        <v>595</v>
      </c>
      <c r="C102" s="7">
        <v>31553.71</v>
      </c>
      <c r="D102" s="31">
        <v>23568.98</v>
      </c>
      <c r="E102" s="3" t="s">
        <v>596</v>
      </c>
      <c r="F102" s="3" t="s">
        <v>597</v>
      </c>
    </row>
    <row r="103" spans="1:6" x14ac:dyDescent="0.25">
      <c r="A103" s="3">
        <v>100</v>
      </c>
      <c r="B103" s="3" t="s">
        <v>595</v>
      </c>
      <c r="C103" s="7">
        <v>66362.44</v>
      </c>
      <c r="D103" s="31">
        <v>46273.45</v>
      </c>
      <c r="E103" s="3" t="s">
        <v>596</v>
      </c>
      <c r="F103" s="3" t="s">
        <v>597</v>
      </c>
    </row>
    <row r="104" spans="1:6" x14ac:dyDescent="0.25">
      <c r="A104" s="3">
        <v>101</v>
      </c>
      <c r="B104" s="3" t="s">
        <v>595</v>
      </c>
      <c r="C104" s="7">
        <v>60535.48</v>
      </c>
      <c r="D104" s="31">
        <v>42752.25</v>
      </c>
      <c r="E104" s="3" t="s">
        <v>596</v>
      </c>
      <c r="F104" s="3" t="s">
        <v>597</v>
      </c>
    </row>
    <row r="105" spans="1:6" x14ac:dyDescent="0.25">
      <c r="A105" s="3">
        <v>102</v>
      </c>
      <c r="B105" s="3" t="s">
        <v>595</v>
      </c>
      <c r="C105" s="7">
        <v>26810.39</v>
      </c>
      <c r="D105" s="31">
        <v>20147.59</v>
      </c>
      <c r="E105" s="3" t="s">
        <v>596</v>
      </c>
      <c r="F105" s="3" t="s">
        <v>597</v>
      </c>
    </row>
    <row r="106" spans="1:6" x14ac:dyDescent="0.25">
      <c r="A106" s="3">
        <v>103</v>
      </c>
      <c r="B106" s="3" t="s">
        <v>595</v>
      </c>
      <c r="C106" s="7">
        <v>32056.33</v>
      </c>
      <c r="D106" s="31">
        <v>23450.39</v>
      </c>
      <c r="E106" s="3" t="s">
        <v>596</v>
      </c>
      <c r="F106" s="3" t="s">
        <v>597</v>
      </c>
    </row>
    <row r="107" spans="1:6" x14ac:dyDescent="0.25">
      <c r="A107" s="3">
        <v>104</v>
      </c>
      <c r="B107" s="3" t="s">
        <v>595</v>
      </c>
      <c r="C107" s="7">
        <v>33374.120000000003</v>
      </c>
      <c r="D107" s="31">
        <v>24843.270000000004</v>
      </c>
      <c r="E107" s="3" t="s">
        <v>596</v>
      </c>
      <c r="F107" s="3" t="s">
        <v>597</v>
      </c>
    </row>
    <row r="108" spans="1:6" x14ac:dyDescent="0.25">
      <c r="A108" s="3">
        <v>105</v>
      </c>
      <c r="B108" s="3" t="s">
        <v>595</v>
      </c>
      <c r="C108" s="7">
        <v>28028.76</v>
      </c>
      <c r="D108" s="31">
        <v>23849.21</v>
      </c>
      <c r="E108" s="3" t="s">
        <v>596</v>
      </c>
      <c r="F108" s="3" t="s">
        <v>597</v>
      </c>
    </row>
    <row r="109" spans="1:6" x14ac:dyDescent="0.25">
      <c r="A109" s="3">
        <v>106</v>
      </c>
      <c r="B109" s="3" t="s">
        <v>595</v>
      </c>
      <c r="C109" s="7">
        <v>38145.64</v>
      </c>
      <c r="D109" s="31">
        <v>27525.65</v>
      </c>
      <c r="E109" s="3" t="s">
        <v>596</v>
      </c>
      <c r="F109" s="3" t="s">
        <v>597</v>
      </c>
    </row>
    <row r="110" spans="1:6" x14ac:dyDescent="0.25">
      <c r="A110" s="3">
        <v>107</v>
      </c>
      <c r="B110" s="3" t="s">
        <v>595</v>
      </c>
      <c r="C110" s="7">
        <v>20399.63</v>
      </c>
      <c r="D110" s="31">
        <v>17254.669999999998</v>
      </c>
      <c r="E110" s="3" t="s">
        <v>596</v>
      </c>
      <c r="F110" s="3" t="s">
        <v>597</v>
      </c>
    </row>
    <row r="111" spans="1:6" x14ac:dyDescent="0.25">
      <c r="A111" s="3">
        <v>108</v>
      </c>
      <c r="B111" s="3" t="s">
        <v>595</v>
      </c>
      <c r="C111" s="26">
        <v>38145.64</v>
      </c>
      <c r="D111" s="16">
        <v>27525.65</v>
      </c>
      <c r="E111" s="3" t="s">
        <v>596</v>
      </c>
      <c r="F111" s="3" t="s">
        <v>597</v>
      </c>
    </row>
    <row r="112" spans="1:6" x14ac:dyDescent="0.25">
      <c r="A112" s="3">
        <v>109</v>
      </c>
      <c r="B112" s="3" t="s">
        <v>595</v>
      </c>
      <c r="C112" s="7">
        <v>15382.43</v>
      </c>
      <c r="D112" s="31">
        <v>13931.61</v>
      </c>
      <c r="E112" s="3" t="s">
        <v>596</v>
      </c>
      <c r="F112" s="3" t="s">
        <v>597</v>
      </c>
    </row>
    <row r="113" spans="1:6" x14ac:dyDescent="0.25">
      <c r="A113" s="3">
        <v>110</v>
      </c>
      <c r="B113" s="3" t="s">
        <v>595</v>
      </c>
      <c r="C113" s="26">
        <v>47429.32</v>
      </c>
      <c r="D113" s="16">
        <v>34273.369999999995</v>
      </c>
      <c r="E113" s="3" t="s">
        <v>596</v>
      </c>
      <c r="F113" s="3" t="s">
        <v>597</v>
      </c>
    </row>
    <row r="114" spans="1:6" x14ac:dyDescent="0.25">
      <c r="A114" s="3">
        <v>111</v>
      </c>
      <c r="B114" s="3" t="s">
        <v>595</v>
      </c>
      <c r="C114" s="26">
        <v>20855.91</v>
      </c>
      <c r="D114" s="16">
        <v>16312.76</v>
      </c>
      <c r="E114" s="3" t="s">
        <v>596</v>
      </c>
      <c r="F114" s="3" t="s">
        <v>597</v>
      </c>
    </row>
    <row r="115" spans="1:6" x14ac:dyDescent="0.25">
      <c r="A115" s="3">
        <v>112</v>
      </c>
      <c r="B115" s="3" t="s">
        <v>595</v>
      </c>
      <c r="C115" s="26">
        <v>20855.91</v>
      </c>
      <c r="D115" s="16">
        <v>16312.76</v>
      </c>
      <c r="E115" s="3" t="s">
        <v>596</v>
      </c>
      <c r="F115" s="3" t="s">
        <v>597</v>
      </c>
    </row>
    <row r="116" spans="1:6" x14ac:dyDescent="0.25">
      <c r="A116" s="3">
        <v>113</v>
      </c>
      <c r="B116" s="3" t="s">
        <v>595</v>
      </c>
      <c r="C116" s="7">
        <v>13923.1</v>
      </c>
      <c r="D116" s="31">
        <v>12765.07</v>
      </c>
      <c r="E116" s="3" t="s">
        <v>596</v>
      </c>
      <c r="F116" s="3" t="s">
        <v>597</v>
      </c>
    </row>
    <row r="117" spans="1:6" x14ac:dyDescent="0.25">
      <c r="A117" s="3">
        <v>114</v>
      </c>
      <c r="B117" s="3" t="s">
        <v>595</v>
      </c>
      <c r="C117" s="7">
        <v>35492.03</v>
      </c>
      <c r="D117" s="31">
        <v>25668.129999999997</v>
      </c>
      <c r="E117" s="3" t="s">
        <v>596</v>
      </c>
      <c r="F117" s="3" t="s">
        <v>597</v>
      </c>
    </row>
    <row r="118" spans="1:6" x14ac:dyDescent="0.25">
      <c r="A118" s="3">
        <v>115</v>
      </c>
      <c r="B118" s="3" t="s">
        <v>595</v>
      </c>
      <c r="C118" s="7">
        <v>19394.05</v>
      </c>
      <c r="D118" s="31">
        <v>15289.46</v>
      </c>
      <c r="E118" s="3" t="s">
        <v>596</v>
      </c>
      <c r="F118" s="3" t="s">
        <v>597</v>
      </c>
    </row>
    <row r="119" spans="1:6" x14ac:dyDescent="0.25">
      <c r="A119" s="3">
        <v>116</v>
      </c>
      <c r="B119" s="3" t="s">
        <v>595</v>
      </c>
      <c r="C119" s="7">
        <v>17932.189999999999</v>
      </c>
      <c r="D119" s="31">
        <v>14266.159999999998</v>
      </c>
      <c r="E119" s="3" t="s">
        <v>596</v>
      </c>
      <c r="F119" s="3" t="s">
        <v>597</v>
      </c>
    </row>
    <row r="120" spans="1:6" x14ac:dyDescent="0.25">
      <c r="A120" s="3">
        <v>117</v>
      </c>
      <c r="B120" s="3" t="s">
        <v>595</v>
      </c>
      <c r="C120" s="7">
        <v>10427.959999999999</v>
      </c>
      <c r="D120" s="31">
        <v>8666.0399999999991</v>
      </c>
      <c r="E120" s="3" t="s">
        <v>596</v>
      </c>
      <c r="F120" s="3" t="s">
        <v>597</v>
      </c>
    </row>
    <row r="121" spans="1:6" x14ac:dyDescent="0.25">
      <c r="A121" s="3">
        <v>118</v>
      </c>
      <c r="B121" s="3" t="s">
        <v>595</v>
      </c>
      <c r="C121" s="7">
        <v>20233.78</v>
      </c>
      <c r="D121" s="31">
        <v>15435.64</v>
      </c>
      <c r="E121" s="3" t="s">
        <v>596</v>
      </c>
      <c r="F121" s="3" t="s">
        <v>597</v>
      </c>
    </row>
    <row r="122" spans="1:6" x14ac:dyDescent="0.25">
      <c r="A122" s="3">
        <v>119</v>
      </c>
      <c r="B122" s="3" t="s">
        <v>595</v>
      </c>
      <c r="C122" s="7">
        <v>13903.94</v>
      </c>
      <c r="D122" s="31">
        <v>11229.89</v>
      </c>
      <c r="E122" s="3" t="s">
        <v>596</v>
      </c>
      <c r="F122" s="3" t="s">
        <v>597</v>
      </c>
    </row>
    <row r="123" spans="1:6" x14ac:dyDescent="0.25">
      <c r="A123" s="3">
        <v>120</v>
      </c>
      <c r="B123" s="3" t="s">
        <v>595</v>
      </c>
      <c r="C123" s="7">
        <v>5582.58</v>
      </c>
      <c r="D123" s="31">
        <v>5413.43</v>
      </c>
      <c r="E123" s="3" t="s">
        <v>596</v>
      </c>
      <c r="F123" s="3" t="s">
        <v>597</v>
      </c>
    </row>
    <row r="124" spans="1:6" x14ac:dyDescent="0.25">
      <c r="A124" s="3">
        <v>121</v>
      </c>
      <c r="B124" s="3" t="s">
        <v>595</v>
      </c>
      <c r="C124" s="7">
        <v>5582.58</v>
      </c>
      <c r="D124" s="31">
        <v>5413.43</v>
      </c>
      <c r="E124" s="3" t="s">
        <v>596</v>
      </c>
      <c r="F124" s="3" t="s">
        <v>597</v>
      </c>
    </row>
    <row r="125" spans="1:6" x14ac:dyDescent="0.25">
      <c r="A125" s="3">
        <v>122</v>
      </c>
      <c r="B125" s="3" t="s">
        <v>595</v>
      </c>
      <c r="C125" s="26">
        <v>22330.32</v>
      </c>
      <c r="D125" s="16">
        <v>17112.61</v>
      </c>
      <c r="E125" s="3" t="s">
        <v>596</v>
      </c>
      <c r="F125" s="3" t="s">
        <v>597</v>
      </c>
    </row>
    <row r="126" spans="1:6" x14ac:dyDescent="0.25">
      <c r="A126" s="3">
        <v>123</v>
      </c>
      <c r="B126" s="3" t="s">
        <v>595</v>
      </c>
      <c r="C126" s="7">
        <v>4975.5200000000004</v>
      </c>
      <c r="D126" s="31">
        <v>4669.3999999999996</v>
      </c>
      <c r="E126" s="3" t="s">
        <v>596</v>
      </c>
      <c r="F126" s="3" t="s">
        <v>597</v>
      </c>
    </row>
    <row r="127" spans="1:6" x14ac:dyDescent="0.25">
      <c r="A127" s="3">
        <v>124</v>
      </c>
      <c r="B127" s="3" t="s">
        <v>595</v>
      </c>
      <c r="C127" s="7">
        <v>17746.02</v>
      </c>
      <c r="D127" s="31">
        <v>13694.210000000001</v>
      </c>
      <c r="E127" s="3" t="s">
        <v>596</v>
      </c>
      <c r="F127" s="3" t="s">
        <v>597</v>
      </c>
    </row>
    <row r="128" spans="1:6" x14ac:dyDescent="0.25">
      <c r="A128" s="3">
        <v>125</v>
      </c>
      <c r="B128" s="3" t="s">
        <v>595</v>
      </c>
      <c r="C128" s="7">
        <v>15258.26</v>
      </c>
      <c r="D128" s="31">
        <v>11952.78</v>
      </c>
      <c r="E128" s="3" t="s">
        <v>596</v>
      </c>
      <c r="F128" s="3" t="s">
        <v>597</v>
      </c>
    </row>
    <row r="129" spans="1:6" x14ac:dyDescent="0.25">
      <c r="A129" s="3">
        <v>126</v>
      </c>
      <c r="B129" s="3" t="s">
        <v>595</v>
      </c>
      <c r="C129" s="7">
        <v>6567.74</v>
      </c>
      <c r="D129" s="31">
        <v>5705.59</v>
      </c>
      <c r="E129" s="3" t="s">
        <v>596</v>
      </c>
      <c r="F129" s="3" t="s">
        <v>597</v>
      </c>
    </row>
    <row r="130" spans="1:6" x14ac:dyDescent="0.25">
      <c r="A130" s="3">
        <v>127</v>
      </c>
      <c r="B130" s="3" t="s">
        <v>595</v>
      </c>
      <c r="C130" s="7">
        <v>9344.75</v>
      </c>
      <c r="D130" s="31">
        <v>7787.12</v>
      </c>
      <c r="E130" s="3" t="s">
        <v>596</v>
      </c>
      <c r="F130" s="3" t="s">
        <v>597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topLeftCell="A3" workbookViewId="0">
      <selection activeCell="A19" sqref="A19:XFD20"/>
    </sheetView>
  </sheetViews>
  <sheetFormatPr baseColWidth="10" defaultColWidth="9.140625" defaultRowHeight="15" x14ac:dyDescent="0.25"/>
  <cols>
    <col min="1" max="1" width="6.5703125" customWidth="1"/>
    <col min="2" max="2" width="13.5703125" customWidth="1"/>
    <col min="3" max="3" width="14.85546875" customWidth="1"/>
    <col min="4" max="4" width="16.140625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9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3">
        <v>1</v>
      </c>
      <c r="B4" t="s">
        <v>598</v>
      </c>
      <c r="C4">
        <v>27450.12</v>
      </c>
      <c r="D4" s="16">
        <v>17894.689999999999</v>
      </c>
      <c r="E4" s="3" t="s">
        <v>596</v>
      </c>
      <c r="F4" t="s">
        <v>599</v>
      </c>
    </row>
    <row r="5" spans="1:6" x14ac:dyDescent="0.25">
      <c r="A5" s="3">
        <v>2</v>
      </c>
      <c r="B5" s="14" t="s">
        <v>598</v>
      </c>
      <c r="D5" s="16"/>
      <c r="E5" s="3" t="s">
        <v>596</v>
      </c>
      <c r="F5" s="14" t="s">
        <v>599</v>
      </c>
    </row>
    <row r="6" spans="1:6" x14ac:dyDescent="0.25">
      <c r="A6" s="3">
        <v>3</v>
      </c>
      <c r="B6" s="14" t="s">
        <v>598</v>
      </c>
      <c r="D6" s="16"/>
      <c r="E6" s="3" t="s">
        <v>596</v>
      </c>
      <c r="F6" s="14" t="s">
        <v>599</v>
      </c>
    </row>
    <row r="7" spans="1:6" x14ac:dyDescent="0.25">
      <c r="A7" s="3">
        <v>4</v>
      </c>
      <c r="B7" s="14" t="s">
        <v>598</v>
      </c>
      <c r="C7">
        <v>27468.210000000003</v>
      </c>
      <c r="D7" s="16">
        <v>18129.018600000007</v>
      </c>
      <c r="E7" s="3" t="s">
        <v>596</v>
      </c>
      <c r="F7" s="14" t="s">
        <v>599</v>
      </c>
    </row>
    <row r="8" spans="1:6" s="29" customFormat="1" x14ac:dyDescent="0.25">
      <c r="A8" s="3">
        <v>5</v>
      </c>
      <c r="B8" s="29" t="s">
        <v>598</v>
      </c>
      <c r="D8" s="16"/>
      <c r="E8" s="3" t="s">
        <v>596</v>
      </c>
      <c r="F8" s="29" t="s">
        <v>599</v>
      </c>
    </row>
    <row r="9" spans="1:6" x14ac:dyDescent="0.25">
      <c r="A9" s="3">
        <v>6</v>
      </c>
      <c r="B9" s="14" t="s">
        <v>598</v>
      </c>
      <c r="D9" s="16"/>
      <c r="E9" s="3" t="s">
        <v>596</v>
      </c>
      <c r="F9" s="14" t="s">
        <v>599</v>
      </c>
    </row>
    <row r="10" spans="1:6" x14ac:dyDescent="0.25">
      <c r="A10" s="3">
        <v>7</v>
      </c>
      <c r="B10" s="14" t="s">
        <v>598</v>
      </c>
      <c r="D10" s="16"/>
      <c r="E10" s="3" t="s">
        <v>596</v>
      </c>
      <c r="F10" s="14" t="s">
        <v>599</v>
      </c>
    </row>
    <row r="11" spans="1:6" x14ac:dyDescent="0.25">
      <c r="A11" s="3">
        <v>8</v>
      </c>
      <c r="B11" s="14" t="s">
        <v>598</v>
      </c>
      <c r="D11" s="16"/>
      <c r="E11" s="3" t="s">
        <v>596</v>
      </c>
      <c r="F11" s="14" t="s">
        <v>599</v>
      </c>
    </row>
    <row r="12" spans="1:6" x14ac:dyDescent="0.25">
      <c r="A12" s="3">
        <v>9</v>
      </c>
      <c r="B12" s="14" t="s">
        <v>598</v>
      </c>
      <c r="D12" s="16"/>
      <c r="E12" s="3" t="s">
        <v>596</v>
      </c>
      <c r="F12" s="14" t="s">
        <v>599</v>
      </c>
    </row>
    <row r="13" spans="1:6" x14ac:dyDescent="0.25">
      <c r="A13" s="3">
        <v>10</v>
      </c>
      <c r="B13" s="14" t="s">
        <v>598</v>
      </c>
      <c r="D13" s="16"/>
      <c r="E13" s="3" t="s">
        <v>596</v>
      </c>
      <c r="F13" s="14" t="s">
        <v>599</v>
      </c>
    </row>
    <row r="14" spans="1:6" x14ac:dyDescent="0.25">
      <c r="A14" s="3">
        <v>11</v>
      </c>
      <c r="B14" s="14" t="s">
        <v>598</v>
      </c>
      <c r="D14" s="16"/>
      <c r="E14" s="3" t="s">
        <v>596</v>
      </c>
      <c r="F14" s="14" t="s">
        <v>599</v>
      </c>
    </row>
    <row r="15" spans="1:6" x14ac:dyDescent="0.25">
      <c r="A15" s="3">
        <v>12</v>
      </c>
      <c r="B15" s="14" t="s">
        <v>598</v>
      </c>
      <c r="D15" s="16"/>
      <c r="E15" s="3" t="s">
        <v>596</v>
      </c>
      <c r="F15" s="14" t="s">
        <v>599</v>
      </c>
    </row>
    <row r="16" spans="1:6" x14ac:dyDescent="0.25">
      <c r="A16" s="3">
        <v>13</v>
      </c>
      <c r="B16" s="14" t="s">
        <v>598</v>
      </c>
      <c r="D16" s="16"/>
      <c r="E16" s="3" t="s">
        <v>596</v>
      </c>
      <c r="F16" s="14" t="s">
        <v>599</v>
      </c>
    </row>
    <row r="17" spans="1:6" x14ac:dyDescent="0.25">
      <c r="A17" s="3">
        <v>14</v>
      </c>
      <c r="B17" s="14" t="s">
        <v>598</v>
      </c>
      <c r="D17" s="16"/>
      <c r="E17" s="3" t="s">
        <v>596</v>
      </c>
      <c r="F17" s="14" t="s">
        <v>599</v>
      </c>
    </row>
    <row r="18" spans="1:6" x14ac:dyDescent="0.25">
      <c r="A18" s="3">
        <v>15</v>
      </c>
      <c r="B18" s="14" t="s">
        <v>598</v>
      </c>
      <c r="D18" s="16"/>
      <c r="E18" s="3" t="s">
        <v>596</v>
      </c>
      <c r="F18" s="14" t="s">
        <v>599</v>
      </c>
    </row>
    <row r="19" spans="1:6" x14ac:dyDescent="0.25">
      <c r="A19" s="3">
        <v>16</v>
      </c>
      <c r="B19" s="14" t="s">
        <v>598</v>
      </c>
      <c r="D19" s="16"/>
      <c r="E19" s="3" t="s">
        <v>596</v>
      </c>
      <c r="F19" s="14" t="s">
        <v>599</v>
      </c>
    </row>
    <row r="20" spans="1:6" x14ac:dyDescent="0.25">
      <c r="A20" s="3">
        <v>17</v>
      </c>
      <c r="B20" s="14" t="s">
        <v>598</v>
      </c>
      <c r="C20">
        <v>9862.2000000000007</v>
      </c>
      <c r="D20" s="16">
        <v>6796.8517000000011</v>
      </c>
      <c r="E20" s="3" t="s">
        <v>596</v>
      </c>
      <c r="F20" s="14" t="s">
        <v>599</v>
      </c>
    </row>
    <row r="21" spans="1:6" x14ac:dyDescent="0.25">
      <c r="A21" s="3">
        <v>18</v>
      </c>
      <c r="B21" s="14" t="s">
        <v>598</v>
      </c>
      <c r="D21" s="16"/>
      <c r="E21" s="3" t="s">
        <v>596</v>
      </c>
      <c r="F21" s="14" t="s">
        <v>599</v>
      </c>
    </row>
    <row r="22" spans="1:6" x14ac:dyDescent="0.25">
      <c r="A22" s="3">
        <v>19</v>
      </c>
      <c r="B22" s="14" t="s">
        <v>598</v>
      </c>
      <c r="D22" s="16"/>
      <c r="E22" s="3" t="s">
        <v>596</v>
      </c>
      <c r="F22" s="14" t="s">
        <v>599</v>
      </c>
    </row>
    <row r="23" spans="1:6" x14ac:dyDescent="0.25">
      <c r="A23" s="3">
        <v>20</v>
      </c>
      <c r="B23" s="14" t="s">
        <v>598</v>
      </c>
      <c r="D23" s="16"/>
      <c r="E23" s="3" t="s">
        <v>596</v>
      </c>
      <c r="F23" s="14" t="s">
        <v>599</v>
      </c>
    </row>
    <row r="24" spans="1:6" x14ac:dyDescent="0.25">
      <c r="A24" s="3">
        <v>21</v>
      </c>
      <c r="B24" s="14" t="s">
        <v>598</v>
      </c>
      <c r="D24" s="16"/>
      <c r="E24" s="3" t="s">
        <v>596</v>
      </c>
      <c r="F24" s="14" t="s">
        <v>599</v>
      </c>
    </row>
    <row r="25" spans="1:6" x14ac:dyDescent="0.25">
      <c r="A25" s="3">
        <v>22</v>
      </c>
      <c r="B25" s="14" t="s">
        <v>598</v>
      </c>
      <c r="D25" s="16"/>
      <c r="E25" s="3" t="s">
        <v>596</v>
      </c>
      <c r="F25" s="14" t="s">
        <v>599</v>
      </c>
    </row>
    <row r="26" spans="1:6" x14ac:dyDescent="0.25">
      <c r="A26" s="3">
        <v>23</v>
      </c>
      <c r="B26" s="14" t="s">
        <v>598</v>
      </c>
      <c r="D26" s="16"/>
      <c r="E26" s="3" t="s">
        <v>596</v>
      </c>
      <c r="F26" s="14" t="s">
        <v>599</v>
      </c>
    </row>
    <row r="27" spans="1:6" x14ac:dyDescent="0.25">
      <c r="A27" s="3">
        <v>24</v>
      </c>
      <c r="B27" s="14" t="s">
        <v>598</v>
      </c>
      <c r="D27" s="16"/>
      <c r="E27" s="3" t="s">
        <v>596</v>
      </c>
      <c r="F27" s="14" t="s">
        <v>599</v>
      </c>
    </row>
    <row r="28" spans="1:6" x14ac:dyDescent="0.25">
      <c r="A28" s="3">
        <v>25</v>
      </c>
      <c r="B28" s="14" t="s">
        <v>598</v>
      </c>
      <c r="D28" s="16"/>
      <c r="E28" s="3" t="s">
        <v>596</v>
      </c>
      <c r="F28" s="14" t="s">
        <v>599</v>
      </c>
    </row>
    <row r="29" spans="1:6" x14ac:dyDescent="0.25">
      <c r="A29" s="3">
        <v>26</v>
      </c>
      <c r="B29" s="14" t="s">
        <v>598</v>
      </c>
      <c r="C29">
        <v>3804.23</v>
      </c>
      <c r="D29" s="16">
        <v>2909.48</v>
      </c>
      <c r="E29" s="3" t="s">
        <v>596</v>
      </c>
      <c r="F29" s="14" t="s">
        <v>599</v>
      </c>
    </row>
    <row r="30" spans="1:6" x14ac:dyDescent="0.25">
      <c r="A30" s="3">
        <v>27</v>
      </c>
      <c r="B30" s="14" t="s">
        <v>598</v>
      </c>
      <c r="D30" s="16"/>
      <c r="E30" s="3" t="s">
        <v>596</v>
      </c>
      <c r="F30" s="14" t="s">
        <v>599</v>
      </c>
    </row>
    <row r="31" spans="1:6" x14ac:dyDescent="0.25">
      <c r="A31" s="3">
        <v>28</v>
      </c>
      <c r="B31" s="14" t="s">
        <v>598</v>
      </c>
      <c r="D31" s="16"/>
      <c r="E31" s="3" t="s">
        <v>596</v>
      </c>
      <c r="F31" s="14" t="s">
        <v>599</v>
      </c>
    </row>
    <row r="32" spans="1:6" x14ac:dyDescent="0.25">
      <c r="A32" s="3">
        <v>29</v>
      </c>
      <c r="B32" s="14" t="s">
        <v>598</v>
      </c>
      <c r="D32" s="16"/>
      <c r="E32" s="3" t="s">
        <v>596</v>
      </c>
      <c r="F32" s="14" t="s">
        <v>599</v>
      </c>
    </row>
    <row r="33" spans="1:6" x14ac:dyDescent="0.25">
      <c r="A33" s="3">
        <v>30</v>
      </c>
      <c r="B33" s="14" t="s">
        <v>598</v>
      </c>
      <c r="C33">
        <v>8499.69</v>
      </c>
      <c r="D33" s="16">
        <v>5978.2</v>
      </c>
      <c r="E33" s="3" t="s">
        <v>596</v>
      </c>
      <c r="F33" s="14" t="s">
        <v>599</v>
      </c>
    </row>
    <row r="34" spans="1:6" x14ac:dyDescent="0.25">
      <c r="A34" s="3">
        <v>31</v>
      </c>
      <c r="B34" s="14" t="s">
        <v>598</v>
      </c>
      <c r="C34" s="14">
        <v>9413.02</v>
      </c>
      <c r="D34" s="16">
        <v>6589.11</v>
      </c>
      <c r="E34" s="3" t="s">
        <v>596</v>
      </c>
      <c r="F34" s="14" t="s">
        <v>599</v>
      </c>
    </row>
    <row r="35" spans="1:6" x14ac:dyDescent="0.25">
      <c r="A35" s="3">
        <v>32</v>
      </c>
      <c r="B35" s="14" t="s">
        <v>598</v>
      </c>
      <c r="D35" s="16"/>
      <c r="E35" s="3" t="s">
        <v>596</v>
      </c>
      <c r="F35" s="14" t="s">
        <v>599</v>
      </c>
    </row>
    <row r="36" spans="1:6" x14ac:dyDescent="0.25">
      <c r="A36" s="3">
        <v>33</v>
      </c>
      <c r="B36" s="14" t="s">
        <v>598</v>
      </c>
      <c r="D36" s="16"/>
      <c r="E36" s="3" t="s">
        <v>596</v>
      </c>
      <c r="F36" s="14" t="s">
        <v>599</v>
      </c>
    </row>
    <row r="37" spans="1:6" x14ac:dyDescent="0.25">
      <c r="A37" s="3">
        <v>34</v>
      </c>
      <c r="B37" s="14" t="s">
        <v>598</v>
      </c>
      <c r="D37" s="16"/>
      <c r="E37" s="3" t="s">
        <v>596</v>
      </c>
      <c r="F37" s="14" t="s">
        <v>599</v>
      </c>
    </row>
    <row r="38" spans="1:6" x14ac:dyDescent="0.25">
      <c r="A38" s="3">
        <v>35</v>
      </c>
      <c r="B38" s="14" t="s">
        <v>598</v>
      </c>
      <c r="D38" s="16"/>
      <c r="E38" s="3" t="s">
        <v>596</v>
      </c>
      <c r="F38" s="14" t="s">
        <v>599</v>
      </c>
    </row>
    <row r="39" spans="1:6" x14ac:dyDescent="0.25">
      <c r="A39" s="3">
        <v>36</v>
      </c>
      <c r="B39" s="14" t="s">
        <v>598</v>
      </c>
      <c r="D39" s="16"/>
      <c r="E39" s="3" t="s">
        <v>596</v>
      </c>
      <c r="F39" s="14" t="s">
        <v>599</v>
      </c>
    </row>
    <row r="40" spans="1:6" x14ac:dyDescent="0.25">
      <c r="A40" s="3">
        <v>37</v>
      </c>
      <c r="B40" s="14" t="s">
        <v>598</v>
      </c>
      <c r="C40">
        <v>12074.28</v>
      </c>
      <c r="D40" s="16">
        <v>8451.99</v>
      </c>
      <c r="E40" s="3" t="s">
        <v>596</v>
      </c>
      <c r="F40" s="14" t="s">
        <v>599</v>
      </c>
    </row>
    <row r="41" spans="1:6" x14ac:dyDescent="0.25">
      <c r="A41" s="3">
        <v>38</v>
      </c>
      <c r="B41" s="14" t="s">
        <v>598</v>
      </c>
      <c r="C41">
        <v>10733.33</v>
      </c>
      <c r="D41" s="16">
        <v>7084</v>
      </c>
      <c r="E41" s="3" t="s">
        <v>596</v>
      </c>
      <c r="F41" s="14" t="s">
        <v>599</v>
      </c>
    </row>
    <row r="42" spans="1:6" x14ac:dyDescent="0.25">
      <c r="A42" s="3">
        <v>39</v>
      </c>
      <c r="B42" s="14" t="s">
        <v>598</v>
      </c>
      <c r="D42" s="16"/>
      <c r="E42" s="3" t="s">
        <v>596</v>
      </c>
      <c r="F42" s="14" t="s">
        <v>599</v>
      </c>
    </row>
    <row r="43" spans="1:6" x14ac:dyDescent="0.25">
      <c r="A43" s="3">
        <v>40</v>
      </c>
      <c r="B43" s="14" t="s">
        <v>598</v>
      </c>
      <c r="D43" s="16"/>
      <c r="E43" s="3" t="s">
        <v>596</v>
      </c>
      <c r="F43" s="14" t="s">
        <v>599</v>
      </c>
    </row>
    <row r="44" spans="1:6" x14ac:dyDescent="0.25">
      <c r="A44" s="3">
        <v>41</v>
      </c>
      <c r="B44" s="14" t="s">
        <v>598</v>
      </c>
      <c r="D44" s="16"/>
      <c r="E44" s="3" t="s">
        <v>596</v>
      </c>
      <c r="F44" s="14" t="s">
        <v>599</v>
      </c>
    </row>
    <row r="45" spans="1:6" x14ac:dyDescent="0.25">
      <c r="A45" s="3">
        <v>42</v>
      </c>
      <c r="B45" s="14" t="s">
        <v>598</v>
      </c>
      <c r="D45" s="16"/>
      <c r="E45" s="3" t="s">
        <v>596</v>
      </c>
      <c r="F45" s="14" t="s">
        <v>599</v>
      </c>
    </row>
    <row r="46" spans="1:6" x14ac:dyDescent="0.25">
      <c r="A46" s="3">
        <v>43</v>
      </c>
      <c r="B46" s="14" t="s">
        <v>598</v>
      </c>
      <c r="D46" s="16"/>
      <c r="E46" s="3" t="s">
        <v>596</v>
      </c>
      <c r="F46" s="14" t="s">
        <v>599</v>
      </c>
    </row>
    <row r="47" spans="1:6" x14ac:dyDescent="0.25">
      <c r="A47" s="3">
        <v>44</v>
      </c>
      <c r="B47" s="14" t="s">
        <v>598</v>
      </c>
      <c r="D47" s="16"/>
      <c r="E47" s="3" t="s">
        <v>596</v>
      </c>
      <c r="F47" s="14" t="s">
        <v>599</v>
      </c>
    </row>
    <row r="48" spans="1:6" x14ac:dyDescent="0.25">
      <c r="A48" s="3">
        <v>45</v>
      </c>
      <c r="B48" s="14" t="s">
        <v>598</v>
      </c>
      <c r="D48" s="16"/>
      <c r="E48" s="3" t="s">
        <v>596</v>
      </c>
      <c r="F48" s="14" t="s">
        <v>599</v>
      </c>
    </row>
    <row r="49" spans="1:6" x14ac:dyDescent="0.25">
      <c r="A49" s="3">
        <v>46</v>
      </c>
      <c r="B49" s="14" t="s">
        <v>598</v>
      </c>
      <c r="D49" s="16"/>
      <c r="E49" s="3" t="s">
        <v>596</v>
      </c>
      <c r="F49" s="14" t="s">
        <v>599</v>
      </c>
    </row>
    <row r="50" spans="1:6" x14ac:dyDescent="0.25">
      <c r="A50" s="3">
        <v>47</v>
      </c>
      <c r="B50" s="14" t="s">
        <v>598</v>
      </c>
      <c r="D50" s="16"/>
      <c r="E50" s="3" t="s">
        <v>596</v>
      </c>
      <c r="F50" s="14" t="s">
        <v>599</v>
      </c>
    </row>
    <row r="51" spans="1:6" x14ac:dyDescent="0.25">
      <c r="A51" s="3">
        <v>48</v>
      </c>
      <c r="B51" s="14" t="s">
        <v>598</v>
      </c>
      <c r="D51" s="16"/>
      <c r="E51" s="3" t="s">
        <v>596</v>
      </c>
      <c r="F51" s="14" t="s">
        <v>599</v>
      </c>
    </row>
    <row r="52" spans="1:6" x14ac:dyDescent="0.25">
      <c r="A52" s="3">
        <v>49</v>
      </c>
      <c r="B52" s="14" t="s">
        <v>598</v>
      </c>
      <c r="D52" s="16"/>
      <c r="E52" s="3" t="s">
        <v>596</v>
      </c>
      <c r="F52" s="14" t="s">
        <v>599</v>
      </c>
    </row>
    <row r="53" spans="1:6" x14ac:dyDescent="0.25">
      <c r="A53" s="3">
        <v>50</v>
      </c>
      <c r="B53" s="14" t="s">
        <v>598</v>
      </c>
      <c r="D53" s="16"/>
      <c r="E53" s="3" t="s">
        <v>596</v>
      </c>
      <c r="F53" s="14" t="s">
        <v>599</v>
      </c>
    </row>
    <row r="54" spans="1:6" x14ac:dyDescent="0.25">
      <c r="A54" s="3">
        <v>51</v>
      </c>
      <c r="B54" s="14" t="s">
        <v>598</v>
      </c>
      <c r="D54" s="16"/>
      <c r="E54" s="3" t="s">
        <v>596</v>
      </c>
      <c r="F54" s="14" t="s">
        <v>599</v>
      </c>
    </row>
    <row r="55" spans="1:6" x14ac:dyDescent="0.25">
      <c r="A55" s="3">
        <v>52</v>
      </c>
      <c r="B55" s="14" t="s">
        <v>598</v>
      </c>
      <c r="D55" s="16"/>
      <c r="E55" s="3" t="s">
        <v>596</v>
      </c>
      <c r="F55" s="14" t="s">
        <v>599</v>
      </c>
    </row>
    <row r="56" spans="1:6" x14ac:dyDescent="0.25">
      <c r="A56" s="3">
        <v>53</v>
      </c>
      <c r="B56" s="14" t="s">
        <v>598</v>
      </c>
      <c r="D56" s="16"/>
      <c r="E56" s="3" t="s">
        <v>596</v>
      </c>
      <c r="F56" s="14" t="s">
        <v>599</v>
      </c>
    </row>
    <row r="57" spans="1:6" x14ac:dyDescent="0.25">
      <c r="A57" s="3">
        <v>54</v>
      </c>
      <c r="B57" s="14" t="s">
        <v>598</v>
      </c>
      <c r="D57" s="16"/>
      <c r="E57" s="3" t="s">
        <v>596</v>
      </c>
      <c r="F57" s="14" t="s">
        <v>599</v>
      </c>
    </row>
    <row r="58" spans="1:6" x14ac:dyDescent="0.25">
      <c r="A58" s="3">
        <v>55</v>
      </c>
      <c r="B58" s="14" t="s">
        <v>598</v>
      </c>
      <c r="D58" s="16"/>
      <c r="E58" s="3" t="s">
        <v>596</v>
      </c>
      <c r="F58" s="14" t="s">
        <v>599</v>
      </c>
    </row>
    <row r="59" spans="1:6" x14ac:dyDescent="0.25">
      <c r="A59" s="3">
        <v>56</v>
      </c>
      <c r="B59" s="14" t="s">
        <v>598</v>
      </c>
      <c r="D59" s="16"/>
      <c r="E59" s="3" t="s">
        <v>596</v>
      </c>
      <c r="F59" s="14" t="s">
        <v>599</v>
      </c>
    </row>
    <row r="60" spans="1:6" x14ac:dyDescent="0.25">
      <c r="A60" s="3">
        <v>57</v>
      </c>
      <c r="B60" s="14" t="s">
        <v>598</v>
      </c>
      <c r="D60" s="16"/>
      <c r="E60" s="3" t="s">
        <v>596</v>
      </c>
      <c r="F60" s="14" t="s">
        <v>599</v>
      </c>
    </row>
    <row r="61" spans="1:6" x14ac:dyDescent="0.25">
      <c r="A61" s="3">
        <v>58</v>
      </c>
      <c r="B61" s="14" t="s">
        <v>598</v>
      </c>
      <c r="D61" s="16"/>
      <c r="E61" s="3" t="s">
        <v>596</v>
      </c>
      <c r="F61" s="14" t="s">
        <v>599</v>
      </c>
    </row>
    <row r="62" spans="1:6" x14ac:dyDescent="0.25">
      <c r="A62" s="3">
        <v>59</v>
      </c>
      <c r="B62" s="14" t="s">
        <v>598</v>
      </c>
      <c r="C62">
        <v>4380.6400000000003</v>
      </c>
      <c r="D62" s="16">
        <v>3066.45</v>
      </c>
      <c r="E62" s="3" t="s">
        <v>596</v>
      </c>
      <c r="F62" s="14" t="s">
        <v>599</v>
      </c>
    </row>
    <row r="63" spans="1:6" x14ac:dyDescent="0.25">
      <c r="A63" s="3">
        <v>60</v>
      </c>
      <c r="B63" s="14" t="s">
        <v>598</v>
      </c>
      <c r="D63" s="16"/>
      <c r="E63" s="3" t="s">
        <v>596</v>
      </c>
      <c r="F63" s="14" t="s">
        <v>599</v>
      </c>
    </row>
    <row r="64" spans="1:6" x14ac:dyDescent="0.25">
      <c r="A64" s="3">
        <v>61</v>
      </c>
      <c r="B64" s="14" t="s">
        <v>598</v>
      </c>
      <c r="D64" s="16"/>
      <c r="E64" s="3" t="s">
        <v>596</v>
      </c>
      <c r="F64" s="14" t="s">
        <v>599</v>
      </c>
    </row>
    <row r="65" spans="1:6" x14ac:dyDescent="0.25">
      <c r="A65" s="3">
        <v>62</v>
      </c>
      <c r="B65" s="14" t="s">
        <v>598</v>
      </c>
      <c r="D65" s="16"/>
      <c r="E65" s="3" t="s">
        <v>596</v>
      </c>
      <c r="F65" s="14" t="s">
        <v>599</v>
      </c>
    </row>
    <row r="66" spans="1:6" x14ac:dyDescent="0.25">
      <c r="A66" s="3">
        <v>63</v>
      </c>
      <c r="B66" s="14" t="s">
        <v>598</v>
      </c>
      <c r="D66" s="16"/>
      <c r="E66" s="3" t="s">
        <v>596</v>
      </c>
      <c r="F66" s="14" t="s">
        <v>599</v>
      </c>
    </row>
    <row r="67" spans="1:6" x14ac:dyDescent="0.25">
      <c r="A67" s="3">
        <v>64</v>
      </c>
      <c r="B67" s="14" t="s">
        <v>598</v>
      </c>
      <c r="C67">
        <v>3329.48</v>
      </c>
      <c r="D67" s="16">
        <v>2546.39</v>
      </c>
      <c r="E67" s="3" t="s">
        <v>596</v>
      </c>
      <c r="F67" s="14" t="s">
        <v>599</v>
      </c>
    </row>
    <row r="68" spans="1:6" x14ac:dyDescent="0.25">
      <c r="A68" s="3">
        <v>65</v>
      </c>
      <c r="B68" s="14" t="s">
        <v>598</v>
      </c>
      <c r="D68" s="16"/>
      <c r="E68" s="3" t="s">
        <v>596</v>
      </c>
      <c r="F68" s="14" t="s">
        <v>599</v>
      </c>
    </row>
    <row r="69" spans="1:6" x14ac:dyDescent="0.25">
      <c r="A69" s="3">
        <v>66</v>
      </c>
      <c r="B69" s="14" t="s">
        <v>598</v>
      </c>
      <c r="D69" s="16"/>
      <c r="E69" s="3" t="s">
        <v>596</v>
      </c>
      <c r="F69" s="14" t="s">
        <v>599</v>
      </c>
    </row>
    <row r="70" spans="1:6" x14ac:dyDescent="0.25">
      <c r="A70" s="3">
        <v>67</v>
      </c>
      <c r="B70" s="14" t="s">
        <v>598</v>
      </c>
      <c r="D70" s="16"/>
      <c r="E70" s="3" t="s">
        <v>596</v>
      </c>
      <c r="F70" s="14" t="s">
        <v>599</v>
      </c>
    </row>
    <row r="71" spans="1:6" x14ac:dyDescent="0.25">
      <c r="A71" s="3">
        <v>68</v>
      </c>
      <c r="B71" s="14" t="s">
        <v>598</v>
      </c>
      <c r="D71" s="16"/>
      <c r="E71" s="3" t="s">
        <v>596</v>
      </c>
      <c r="F71" s="14" t="s">
        <v>599</v>
      </c>
    </row>
    <row r="72" spans="1:6" x14ac:dyDescent="0.25">
      <c r="A72" s="3">
        <v>69</v>
      </c>
      <c r="B72" s="14" t="s">
        <v>598</v>
      </c>
      <c r="D72" s="16"/>
      <c r="E72" s="3" t="s">
        <v>596</v>
      </c>
      <c r="F72" s="14" t="s">
        <v>599</v>
      </c>
    </row>
    <row r="73" spans="1:6" x14ac:dyDescent="0.25">
      <c r="A73" s="3">
        <v>70</v>
      </c>
      <c r="B73" s="14" t="s">
        <v>598</v>
      </c>
      <c r="D73" s="16"/>
      <c r="E73" s="3" t="s">
        <v>596</v>
      </c>
      <c r="F73" s="14" t="s">
        <v>599</v>
      </c>
    </row>
    <row r="74" spans="1:6" x14ac:dyDescent="0.25">
      <c r="A74" s="3">
        <v>71</v>
      </c>
      <c r="B74" s="14" t="s">
        <v>598</v>
      </c>
      <c r="D74" s="16"/>
      <c r="E74" s="3" t="s">
        <v>596</v>
      </c>
      <c r="F74" s="14" t="s">
        <v>599</v>
      </c>
    </row>
    <row r="75" spans="1:6" x14ac:dyDescent="0.25">
      <c r="A75" s="3">
        <v>72</v>
      </c>
      <c r="B75" s="14" t="s">
        <v>598</v>
      </c>
      <c r="D75" s="16"/>
      <c r="E75" s="3" t="s">
        <v>596</v>
      </c>
      <c r="F75" s="14" t="s">
        <v>599</v>
      </c>
    </row>
    <row r="76" spans="1:6" x14ac:dyDescent="0.25">
      <c r="A76" s="3">
        <v>73</v>
      </c>
      <c r="B76" s="14" t="s">
        <v>598</v>
      </c>
      <c r="D76" s="16"/>
      <c r="E76" s="3" t="s">
        <v>596</v>
      </c>
      <c r="F76" s="14" t="s">
        <v>599</v>
      </c>
    </row>
    <row r="77" spans="1:6" x14ac:dyDescent="0.25">
      <c r="A77" s="3">
        <v>74</v>
      </c>
      <c r="B77" s="14" t="s">
        <v>598</v>
      </c>
      <c r="D77" s="16"/>
      <c r="E77" s="3" t="s">
        <v>596</v>
      </c>
      <c r="F77" s="14" t="s">
        <v>599</v>
      </c>
    </row>
    <row r="78" spans="1:6" x14ac:dyDescent="0.25">
      <c r="A78" s="3">
        <v>75</v>
      </c>
      <c r="B78" s="14" t="s">
        <v>598</v>
      </c>
      <c r="D78" s="16"/>
      <c r="E78" s="3" t="s">
        <v>596</v>
      </c>
      <c r="F78" s="14" t="s">
        <v>599</v>
      </c>
    </row>
    <row r="79" spans="1:6" x14ac:dyDescent="0.25">
      <c r="A79" s="3">
        <v>76</v>
      </c>
      <c r="B79" s="14" t="s">
        <v>598</v>
      </c>
      <c r="D79" s="16"/>
      <c r="E79" s="3" t="s">
        <v>596</v>
      </c>
      <c r="F79" s="14" t="s">
        <v>599</v>
      </c>
    </row>
    <row r="80" spans="1:6" x14ac:dyDescent="0.25">
      <c r="A80" s="3">
        <v>77</v>
      </c>
      <c r="B80" s="14" t="s">
        <v>598</v>
      </c>
      <c r="D80" s="16"/>
      <c r="E80" s="3" t="s">
        <v>596</v>
      </c>
      <c r="F80" s="14" t="s">
        <v>599</v>
      </c>
    </row>
    <row r="81" spans="1:6" x14ac:dyDescent="0.25">
      <c r="A81" s="3">
        <v>78</v>
      </c>
      <c r="B81" s="14" t="s">
        <v>598</v>
      </c>
      <c r="D81" s="16"/>
      <c r="E81" s="3" t="s">
        <v>596</v>
      </c>
      <c r="F81" s="14" t="s">
        <v>599</v>
      </c>
    </row>
    <row r="82" spans="1:6" x14ac:dyDescent="0.25">
      <c r="A82" s="3">
        <v>79</v>
      </c>
      <c r="B82" s="14" t="s">
        <v>598</v>
      </c>
      <c r="C82">
        <v>11014.09</v>
      </c>
      <c r="D82" s="16">
        <v>7709.86</v>
      </c>
      <c r="E82" s="3" t="s">
        <v>596</v>
      </c>
      <c r="F82" s="14" t="s">
        <v>599</v>
      </c>
    </row>
    <row r="83" spans="1:6" x14ac:dyDescent="0.25">
      <c r="A83" s="3">
        <v>80</v>
      </c>
      <c r="B83" s="14" t="s">
        <v>598</v>
      </c>
      <c r="C83">
        <v>8059.51</v>
      </c>
      <c r="D83" s="16">
        <v>5641.65</v>
      </c>
      <c r="E83" s="3" t="s">
        <v>596</v>
      </c>
      <c r="F83" s="14" t="s">
        <v>599</v>
      </c>
    </row>
    <row r="84" spans="1:6" s="29" customFormat="1" x14ac:dyDescent="0.25">
      <c r="A84" s="3">
        <v>81</v>
      </c>
      <c r="B84" s="29" t="s">
        <v>598</v>
      </c>
      <c r="D84" s="16"/>
      <c r="E84" s="3" t="s">
        <v>596</v>
      </c>
      <c r="F84" s="29" t="s">
        <v>599</v>
      </c>
    </row>
    <row r="85" spans="1:6" x14ac:dyDescent="0.25">
      <c r="A85" s="3">
        <v>82</v>
      </c>
      <c r="B85" s="14" t="s">
        <v>598</v>
      </c>
      <c r="D85" s="16"/>
      <c r="E85" s="3" t="s">
        <v>596</v>
      </c>
      <c r="F85" s="14" t="s">
        <v>599</v>
      </c>
    </row>
    <row r="86" spans="1:6" s="28" customFormat="1" x14ac:dyDescent="0.25">
      <c r="A86" s="3">
        <v>83</v>
      </c>
      <c r="B86" s="29" t="s">
        <v>598</v>
      </c>
      <c r="D86" s="16"/>
      <c r="E86" s="3" t="s">
        <v>596</v>
      </c>
      <c r="F86" s="29" t="s">
        <v>599</v>
      </c>
    </row>
    <row r="87" spans="1:6" x14ac:dyDescent="0.25">
      <c r="A87" s="3">
        <v>84</v>
      </c>
      <c r="B87" s="14" t="s">
        <v>598</v>
      </c>
      <c r="D87" s="16"/>
      <c r="E87" s="3" t="s">
        <v>596</v>
      </c>
      <c r="F87" s="14" t="s">
        <v>599</v>
      </c>
    </row>
    <row r="88" spans="1:6" x14ac:dyDescent="0.25">
      <c r="A88" s="3">
        <v>85</v>
      </c>
      <c r="B88" s="14" t="s">
        <v>598</v>
      </c>
      <c r="D88" s="16"/>
      <c r="E88" s="3" t="s">
        <v>596</v>
      </c>
      <c r="F88" s="14" t="s">
        <v>599</v>
      </c>
    </row>
    <row r="89" spans="1:6" x14ac:dyDescent="0.25">
      <c r="A89" s="3">
        <v>86</v>
      </c>
      <c r="B89" s="14" t="s">
        <v>598</v>
      </c>
      <c r="C89">
        <v>3291.48</v>
      </c>
      <c r="D89" s="16">
        <v>2588.41</v>
      </c>
      <c r="E89" s="3" t="s">
        <v>596</v>
      </c>
      <c r="F89" s="14" t="s">
        <v>599</v>
      </c>
    </row>
    <row r="90" spans="1:6" x14ac:dyDescent="0.25">
      <c r="A90" s="3">
        <v>87</v>
      </c>
      <c r="B90" s="14" t="s">
        <v>598</v>
      </c>
      <c r="D90" s="16"/>
      <c r="E90" s="3" t="s">
        <v>596</v>
      </c>
      <c r="F90" s="14" t="s">
        <v>599</v>
      </c>
    </row>
    <row r="91" spans="1:6" x14ac:dyDescent="0.25">
      <c r="A91" s="3">
        <v>88</v>
      </c>
      <c r="B91" s="14" t="s">
        <v>598</v>
      </c>
      <c r="D91" s="16"/>
      <c r="E91" s="3" t="s">
        <v>596</v>
      </c>
      <c r="F91" s="14" t="s">
        <v>599</v>
      </c>
    </row>
    <row r="92" spans="1:6" x14ac:dyDescent="0.25">
      <c r="A92" s="3">
        <v>89</v>
      </c>
      <c r="B92" s="14" t="s">
        <v>598</v>
      </c>
      <c r="D92" s="16"/>
      <c r="E92" s="3" t="s">
        <v>596</v>
      </c>
      <c r="F92" s="14" t="s">
        <v>599</v>
      </c>
    </row>
    <row r="93" spans="1:6" x14ac:dyDescent="0.25">
      <c r="A93" s="3">
        <v>90</v>
      </c>
      <c r="B93" s="14" t="s">
        <v>598</v>
      </c>
      <c r="D93" s="16"/>
      <c r="E93" s="3" t="s">
        <v>596</v>
      </c>
      <c r="F93" s="14" t="s">
        <v>599</v>
      </c>
    </row>
    <row r="94" spans="1:6" x14ac:dyDescent="0.25">
      <c r="A94" s="3">
        <v>91</v>
      </c>
      <c r="B94" s="14" t="s">
        <v>598</v>
      </c>
      <c r="D94" s="16"/>
      <c r="E94" s="3" t="s">
        <v>596</v>
      </c>
      <c r="F94" s="14" t="s">
        <v>599</v>
      </c>
    </row>
    <row r="95" spans="1:6" x14ac:dyDescent="0.25">
      <c r="A95" s="3">
        <v>92</v>
      </c>
      <c r="B95" s="14" t="s">
        <v>598</v>
      </c>
      <c r="D95" s="16"/>
      <c r="E95" s="3" t="s">
        <v>596</v>
      </c>
      <c r="F95" s="14" t="s">
        <v>599</v>
      </c>
    </row>
    <row r="96" spans="1:6" x14ac:dyDescent="0.25">
      <c r="A96" s="3">
        <v>93</v>
      </c>
      <c r="B96" s="14" t="s">
        <v>598</v>
      </c>
      <c r="D96" s="16"/>
      <c r="E96" s="3" t="s">
        <v>596</v>
      </c>
      <c r="F96" s="14" t="s">
        <v>599</v>
      </c>
    </row>
    <row r="97" spans="1:6" x14ac:dyDescent="0.25">
      <c r="A97" s="3">
        <v>94</v>
      </c>
      <c r="B97" s="14" t="s">
        <v>598</v>
      </c>
      <c r="E97" s="3" t="s">
        <v>596</v>
      </c>
      <c r="F97" s="14" t="s">
        <v>599</v>
      </c>
    </row>
    <row r="98" spans="1:6" x14ac:dyDescent="0.25">
      <c r="A98" s="3">
        <v>95</v>
      </c>
      <c r="B98" s="14" t="s">
        <v>598</v>
      </c>
      <c r="E98" s="3" t="s">
        <v>596</v>
      </c>
      <c r="F98" s="14" t="s">
        <v>599</v>
      </c>
    </row>
    <row r="99" spans="1:6" x14ac:dyDescent="0.25">
      <c r="A99" s="3">
        <v>96</v>
      </c>
      <c r="B99" s="14" t="s">
        <v>598</v>
      </c>
      <c r="E99" s="3" t="s">
        <v>596</v>
      </c>
      <c r="F99" s="14" t="s">
        <v>599</v>
      </c>
    </row>
    <row r="100" spans="1:6" x14ac:dyDescent="0.25">
      <c r="A100" s="3">
        <v>97</v>
      </c>
      <c r="B100" s="14" t="s">
        <v>598</v>
      </c>
      <c r="E100" s="3" t="s">
        <v>596</v>
      </c>
      <c r="F100" s="14" t="s">
        <v>599</v>
      </c>
    </row>
    <row r="101" spans="1:6" x14ac:dyDescent="0.25">
      <c r="A101" s="3">
        <v>98</v>
      </c>
      <c r="B101" s="14" t="s">
        <v>598</v>
      </c>
      <c r="C101">
        <v>5072.32</v>
      </c>
      <c r="D101" s="30">
        <v>4921</v>
      </c>
      <c r="E101" s="3" t="s">
        <v>596</v>
      </c>
      <c r="F101" s="14" t="s">
        <v>599</v>
      </c>
    </row>
    <row r="102" spans="1:6" x14ac:dyDescent="0.25">
      <c r="A102" s="3">
        <v>99</v>
      </c>
      <c r="B102" s="14" t="s">
        <v>598</v>
      </c>
      <c r="E102" s="3" t="s">
        <v>596</v>
      </c>
      <c r="F102" s="14" t="s">
        <v>599</v>
      </c>
    </row>
    <row r="103" spans="1:6" x14ac:dyDescent="0.25">
      <c r="A103" s="3">
        <v>100</v>
      </c>
      <c r="B103" s="14" t="s">
        <v>598</v>
      </c>
      <c r="C103">
        <v>5072.3</v>
      </c>
      <c r="D103">
        <v>3550.62</v>
      </c>
      <c r="E103" s="3" t="s">
        <v>596</v>
      </c>
      <c r="F103" s="14" t="s">
        <v>599</v>
      </c>
    </row>
    <row r="104" spans="1:6" x14ac:dyDescent="0.25">
      <c r="A104" s="3">
        <v>101</v>
      </c>
      <c r="B104" s="14" t="s">
        <v>598</v>
      </c>
      <c r="E104" s="3" t="s">
        <v>596</v>
      </c>
      <c r="F104" s="14" t="s">
        <v>599</v>
      </c>
    </row>
    <row r="105" spans="1:6" x14ac:dyDescent="0.25">
      <c r="A105" s="3">
        <v>102</v>
      </c>
      <c r="B105" s="14" t="s">
        <v>598</v>
      </c>
      <c r="E105" s="3" t="s">
        <v>596</v>
      </c>
      <c r="F105" s="14" t="s">
        <v>599</v>
      </c>
    </row>
    <row r="106" spans="1:6" x14ac:dyDescent="0.25">
      <c r="A106" s="3">
        <v>103</v>
      </c>
      <c r="B106" s="14" t="s">
        <v>598</v>
      </c>
      <c r="E106" s="3" t="s">
        <v>596</v>
      </c>
      <c r="F106" s="14" t="s">
        <v>599</v>
      </c>
    </row>
    <row r="107" spans="1:6" x14ac:dyDescent="0.25">
      <c r="A107" s="3">
        <v>104</v>
      </c>
      <c r="B107" s="14" t="s">
        <v>598</v>
      </c>
      <c r="E107" s="3" t="s">
        <v>596</v>
      </c>
      <c r="F107" s="14" t="s">
        <v>599</v>
      </c>
    </row>
    <row r="108" spans="1:6" x14ac:dyDescent="0.25">
      <c r="A108" s="3">
        <v>105</v>
      </c>
      <c r="B108" s="14" t="s">
        <v>598</v>
      </c>
      <c r="E108" s="3" t="s">
        <v>596</v>
      </c>
      <c r="F108" s="14" t="s">
        <v>599</v>
      </c>
    </row>
    <row r="109" spans="1:6" x14ac:dyDescent="0.25">
      <c r="A109" s="3">
        <v>106</v>
      </c>
      <c r="B109" s="14" t="s">
        <v>598</v>
      </c>
      <c r="E109" s="3" t="s">
        <v>596</v>
      </c>
      <c r="F109" s="14" t="s">
        <v>599</v>
      </c>
    </row>
    <row r="110" spans="1:6" x14ac:dyDescent="0.25">
      <c r="A110" s="3">
        <v>107</v>
      </c>
      <c r="B110" s="14" t="s">
        <v>598</v>
      </c>
      <c r="E110" s="3" t="s">
        <v>596</v>
      </c>
      <c r="F110" s="14" t="s">
        <v>599</v>
      </c>
    </row>
    <row r="111" spans="1:6" x14ac:dyDescent="0.25">
      <c r="A111" s="3">
        <v>108</v>
      </c>
      <c r="B111" s="14" t="s">
        <v>598</v>
      </c>
      <c r="E111" s="3" t="s">
        <v>596</v>
      </c>
      <c r="F111" s="14" t="s">
        <v>599</v>
      </c>
    </row>
    <row r="112" spans="1:6" x14ac:dyDescent="0.25">
      <c r="A112" s="3">
        <v>109</v>
      </c>
      <c r="B112" s="14" t="s">
        <v>598</v>
      </c>
      <c r="E112" s="3" t="s">
        <v>596</v>
      </c>
      <c r="F112" s="14" t="s">
        <v>599</v>
      </c>
    </row>
    <row r="113" spans="1:6" x14ac:dyDescent="0.25">
      <c r="A113" s="3">
        <v>110</v>
      </c>
      <c r="B113" s="14" t="s">
        <v>598</v>
      </c>
      <c r="E113" s="3" t="s">
        <v>596</v>
      </c>
      <c r="F113" s="14" t="s">
        <v>599</v>
      </c>
    </row>
    <row r="114" spans="1:6" x14ac:dyDescent="0.25">
      <c r="A114" s="3">
        <v>111</v>
      </c>
      <c r="B114" s="14" t="s">
        <v>598</v>
      </c>
      <c r="E114" s="3" t="s">
        <v>596</v>
      </c>
      <c r="F114" s="14" t="s">
        <v>599</v>
      </c>
    </row>
    <row r="115" spans="1:6" x14ac:dyDescent="0.25">
      <c r="A115" s="3">
        <v>112</v>
      </c>
      <c r="B115" s="14" t="s">
        <v>598</v>
      </c>
      <c r="D115" s="14"/>
      <c r="E115" s="3" t="s">
        <v>596</v>
      </c>
      <c r="F115" s="14" t="s">
        <v>599</v>
      </c>
    </row>
    <row r="116" spans="1:6" x14ac:dyDescent="0.25">
      <c r="A116" s="3">
        <v>113</v>
      </c>
      <c r="B116" s="14" t="s">
        <v>598</v>
      </c>
      <c r="E116" s="3" t="s">
        <v>596</v>
      </c>
      <c r="F116" s="14" t="s">
        <v>599</v>
      </c>
    </row>
    <row r="117" spans="1:6" x14ac:dyDescent="0.25">
      <c r="A117" s="3">
        <v>114</v>
      </c>
      <c r="B117" s="14" t="s">
        <v>598</v>
      </c>
      <c r="E117" s="3" t="s">
        <v>596</v>
      </c>
      <c r="F117" s="14" t="s">
        <v>599</v>
      </c>
    </row>
    <row r="118" spans="1:6" x14ac:dyDescent="0.25">
      <c r="A118" s="3">
        <v>115</v>
      </c>
      <c r="B118" s="14" t="s">
        <v>598</v>
      </c>
      <c r="E118" s="3" t="s">
        <v>596</v>
      </c>
      <c r="F118" s="14" t="s">
        <v>599</v>
      </c>
    </row>
    <row r="119" spans="1:6" x14ac:dyDescent="0.25">
      <c r="A119" s="3">
        <v>116</v>
      </c>
      <c r="B119" s="14" t="s">
        <v>598</v>
      </c>
      <c r="E119" s="3" t="s">
        <v>596</v>
      </c>
      <c r="F119" s="14" t="s">
        <v>599</v>
      </c>
    </row>
    <row r="120" spans="1:6" x14ac:dyDescent="0.25">
      <c r="A120" s="3">
        <v>117</v>
      </c>
      <c r="B120" s="14" t="s">
        <v>598</v>
      </c>
      <c r="E120" s="3" t="s">
        <v>596</v>
      </c>
      <c r="F120" s="14" t="s">
        <v>599</v>
      </c>
    </row>
    <row r="121" spans="1:6" x14ac:dyDescent="0.25">
      <c r="A121" s="3">
        <v>118</v>
      </c>
      <c r="B121" s="14" t="s">
        <v>598</v>
      </c>
      <c r="E121" s="3" t="s">
        <v>596</v>
      </c>
      <c r="F121" s="14" t="s">
        <v>599</v>
      </c>
    </row>
    <row r="122" spans="1:6" x14ac:dyDescent="0.25">
      <c r="A122" s="3">
        <v>119</v>
      </c>
      <c r="B122" s="14" t="s">
        <v>598</v>
      </c>
      <c r="E122" s="3" t="s">
        <v>596</v>
      </c>
      <c r="F122" s="14" t="s">
        <v>599</v>
      </c>
    </row>
    <row r="123" spans="1:6" x14ac:dyDescent="0.25">
      <c r="A123" s="3">
        <v>120</v>
      </c>
      <c r="B123" s="14" t="s">
        <v>598</v>
      </c>
      <c r="E123" s="3" t="s">
        <v>596</v>
      </c>
      <c r="F123" s="14" t="s">
        <v>599</v>
      </c>
    </row>
    <row r="124" spans="1:6" x14ac:dyDescent="0.25">
      <c r="A124" s="3">
        <v>121</v>
      </c>
      <c r="B124" s="14" t="s">
        <v>598</v>
      </c>
      <c r="E124" s="3" t="s">
        <v>596</v>
      </c>
      <c r="F124" s="14" t="s">
        <v>599</v>
      </c>
    </row>
    <row r="125" spans="1:6" x14ac:dyDescent="0.25">
      <c r="A125" s="3">
        <v>122</v>
      </c>
      <c r="B125" s="14" t="s">
        <v>598</v>
      </c>
      <c r="E125" s="3" t="s">
        <v>596</v>
      </c>
      <c r="F125" s="14" t="s">
        <v>599</v>
      </c>
    </row>
    <row r="126" spans="1:6" x14ac:dyDescent="0.25">
      <c r="A126" s="3">
        <v>123</v>
      </c>
      <c r="B126" s="14" t="s">
        <v>598</v>
      </c>
      <c r="E126" s="3" t="s">
        <v>596</v>
      </c>
      <c r="F126" s="14" t="s">
        <v>599</v>
      </c>
    </row>
    <row r="127" spans="1:6" x14ac:dyDescent="0.25">
      <c r="A127" s="3">
        <v>124</v>
      </c>
      <c r="B127" s="14" t="s">
        <v>598</v>
      </c>
      <c r="E127" s="3" t="s">
        <v>596</v>
      </c>
      <c r="F127" s="14" t="s">
        <v>599</v>
      </c>
    </row>
    <row r="128" spans="1:6" x14ac:dyDescent="0.25">
      <c r="A128" s="3">
        <v>125</v>
      </c>
      <c r="B128" s="14" t="s">
        <v>598</v>
      </c>
      <c r="E128" s="3" t="s">
        <v>596</v>
      </c>
      <c r="F128" s="14" t="s">
        <v>599</v>
      </c>
    </row>
    <row r="129" spans="1:6" x14ac:dyDescent="0.25">
      <c r="A129" s="3">
        <v>126</v>
      </c>
      <c r="B129" s="14" t="s">
        <v>598</v>
      </c>
      <c r="E129" s="3" t="s">
        <v>596</v>
      </c>
      <c r="F129" s="14" t="s">
        <v>599</v>
      </c>
    </row>
    <row r="130" spans="1:6" x14ac:dyDescent="0.25">
      <c r="A130" s="3">
        <v>127</v>
      </c>
      <c r="B130" s="24" t="s">
        <v>598</v>
      </c>
      <c r="C130" s="24"/>
      <c r="D130" s="24"/>
      <c r="E130" s="3" t="s">
        <v>596</v>
      </c>
      <c r="F130" s="24" t="s">
        <v>599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topLeftCell="A240" workbookViewId="0">
      <selection activeCell="A3" sqref="A3"/>
    </sheetView>
  </sheetViews>
  <sheetFormatPr baseColWidth="10" defaultColWidth="9.140625" defaultRowHeight="15" x14ac:dyDescent="0.25"/>
  <cols>
    <col min="1" max="1" width="7.85546875" customWidth="1"/>
    <col min="2" max="2" width="37" customWidth="1"/>
    <col min="3" max="3" width="28.5703125" style="8" bestFit="1" customWidth="1"/>
    <col min="4" max="4" width="27.5703125" style="8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s="8" t="s">
        <v>10</v>
      </c>
      <c r="D1" s="8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s="8" t="s">
        <v>140</v>
      </c>
      <c r="D2" s="8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9" t="s">
        <v>145</v>
      </c>
      <c r="D3" s="9" t="s">
        <v>146</v>
      </c>
      <c r="E3" s="1" t="s">
        <v>147</v>
      </c>
      <c r="F3" s="1" t="s">
        <v>148</v>
      </c>
    </row>
    <row r="4" spans="1:6" x14ac:dyDescent="0.25">
      <c r="A4" s="3">
        <v>1</v>
      </c>
      <c r="B4" s="3" t="s">
        <v>674</v>
      </c>
      <c r="C4" s="7">
        <v>13725.06</v>
      </c>
      <c r="D4" s="7">
        <v>9364.86</v>
      </c>
      <c r="E4" s="3" t="s">
        <v>600</v>
      </c>
      <c r="F4" s="3" t="s">
        <v>599</v>
      </c>
    </row>
    <row r="5" spans="1:6" x14ac:dyDescent="0.25">
      <c r="A5" s="3">
        <v>2</v>
      </c>
      <c r="B5" s="3" t="s">
        <v>674</v>
      </c>
      <c r="C5" s="7"/>
      <c r="D5" s="7"/>
      <c r="E5" s="3" t="s">
        <v>600</v>
      </c>
      <c r="F5" s="3" t="s">
        <v>599</v>
      </c>
    </row>
    <row r="6" spans="1:6" x14ac:dyDescent="0.25">
      <c r="A6" s="3">
        <v>3</v>
      </c>
      <c r="B6" s="3" t="s">
        <v>674</v>
      </c>
      <c r="C6" s="7"/>
      <c r="D6" s="7"/>
      <c r="E6" s="3" t="s">
        <v>600</v>
      </c>
      <c r="F6" s="3" t="s">
        <v>599</v>
      </c>
    </row>
    <row r="7" spans="1:6" x14ac:dyDescent="0.25">
      <c r="A7" s="3">
        <v>4</v>
      </c>
      <c r="B7" s="3" t="s">
        <v>674</v>
      </c>
      <c r="C7" s="7">
        <v>21496.86</v>
      </c>
      <c r="D7" s="7">
        <v>14382.34</v>
      </c>
      <c r="E7" s="3" t="s">
        <v>600</v>
      </c>
      <c r="F7" s="3" t="s">
        <v>599</v>
      </c>
    </row>
    <row r="8" spans="1:6" s="29" customFormat="1" x14ac:dyDescent="0.25">
      <c r="A8" s="3">
        <v>5</v>
      </c>
      <c r="B8" s="3" t="s">
        <v>674</v>
      </c>
      <c r="C8" s="7">
        <v>21496.86</v>
      </c>
      <c r="D8" s="7">
        <v>14382.34</v>
      </c>
      <c r="E8" s="3" t="s">
        <v>600</v>
      </c>
      <c r="F8" s="3" t="s">
        <v>599</v>
      </c>
    </row>
    <row r="9" spans="1:6" x14ac:dyDescent="0.25">
      <c r="A9" s="3">
        <v>6</v>
      </c>
      <c r="B9" s="3" t="s">
        <v>674</v>
      </c>
      <c r="C9" s="7">
        <v>21496.86</v>
      </c>
      <c r="D9" s="7">
        <v>14382.34</v>
      </c>
      <c r="E9" s="3" t="s">
        <v>600</v>
      </c>
      <c r="F9" s="3" t="s">
        <v>599</v>
      </c>
    </row>
    <row r="10" spans="1:6" x14ac:dyDescent="0.25">
      <c r="A10" s="3">
        <v>7</v>
      </c>
      <c r="B10" s="3" t="s">
        <v>674</v>
      </c>
      <c r="C10" s="7">
        <v>21496.86</v>
      </c>
      <c r="D10" s="7">
        <v>14382.34</v>
      </c>
      <c r="E10" s="3" t="s">
        <v>600</v>
      </c>
      <c r="F10" s="3" t="s">
        <v>599</v>
      </c>
    </row>
    <row r="11" spans="1:6" x14ac:dyDescent="0.25">
      <c r="A11" s="3">
        <v>8</v>
      </c>
      <c r="B11" s="3" t="s">
        <v>674</v>
      </c>
      <c r="C11" s="7">
        <v>21496.86</v>
      </c>
      <c r="D11" s="7">
        <v>14382.34</v>
      </c>
      <c r="E11" s="3" t="s">
        <v>600</v>
      </c>
      <c r="F11" s="3" t="s">
        <v>599</v>
      </c>
    </row>
    <row r="12" spans="1:6" x14ac:dyDescent="0.25">
      <c r="A12" s="3">
        <v>9</v>
      </c>
      <c r="B12" s="3" t="s">
        <v>674</v>
      </c>
      <c r="C12" s="7">
        <v>21496.86</v>
      </c>
      <c r="D12" s="7">
        <v>14382.34</v>
      </c>
      <c r="E12" s="3" t="s">
        <v>600</v>
      </c>
      <c r="F12" s="3" t="s">
        <v>599</v>
      </c>
    </row>
    <row r="13" spans="1:6" x14ac:dyDescent="0.25">
      <c r="A13" s="3">
        <v>10</v>
      </c>
      <c r="B13" s="3" t="s">
        <v>674</v>
      </c>
      <c r="C13" s="7">
        <v>7149.28</v>
      </c>
      <c r="D13" s="7">
        <v>5611.81</v>
      </c>
      <c r="E13" s="3" t="s">
        <v>600</v>
      </c>
      <c r="F13" s="3" t="s">
        <v>599</v>
      </c>
    </row>
    <row r="14" spans="1:6" x14ac:dyDescent="0.25">
      <c r="A14" s="3">
        <v>11</v>
      </c>
      <c r="B14" s="3" t="s">
        <v>674</v>
      </c>
      <c r="C14" s="7">
        <v>19180.990000000002</v>
      </c>
      <c r="D14" s="7">
        <v>14802.44</v>
      </c>
      <c r="E14" s="3" t="s">
        <v>600</v>
      </c>
      <c r="F14" s="3" t="s">
        <v>599</v>
      </c>
    </row>
    <row r="15" spans="1:6" x14ac:dyDescent="0.25">
      <c r="A15" s="3">
        <v>12</v>
      </c>
      <c r="B15" s="3" t="s">
        <v>674</v>
      </c>
      <c r="C15" s="7">
        <v>19180.990000000002</v>
      </c>
      <c r="D15" s="7">
        <v>13230.18</v>
      </c>
      <c r="E15" s="3" t="s">
        <v>600</v>
      </c>
      <c r="F15" s="3" t="s">
        <v>599</v>
      </c>
    </row>
    <row r="16" spans="1:6" x14ac:dyDescent="0.25">
      <c r="A16" s="3">
        <v>13</v>
      </c>
      <c r="B16" s="3" t="s">
        <v>674</v>
      </c>
      <c r="C16" s="7"/>
      <c r="D16" s="7"/>
      <c r="E16" s="3" t="s">
        <v>600</v>
      </c>
      <c r="F16" s="3" t="s">
        <v>599</v>
      </c>
    </row>
    <row r="17" spans="1:6" x14ac:dyDescent="0.25">
      <c r="A17" s="3">
        <v>14</v>
      </c>
      <c r="B17" s="3" t="s">
        <v>674</v>
      </c>
      <c r="C17" s="7">
        <v>19180.990000000002</v>
      </c>
      <c r="D17" s="7">
        <v>13230.18</v>
      </c>
      <c r="E17" s="3" t="s">
        <v>600</v>
      </c>
      <c r="F17" s="3" t="s">
        <v>599</v>
      </c>
    </row>
    <row r="18" spans="1:6" x14ac:dyDescent="0.25">
      <c r="A18" s="3">
        <v>15</v>
      </c>
      <c r="B18" s="3" t="s">
        <v>674</v>
      </c>
      <c r="C18" s="7">
        <v>4446.5</v>
      </c>
      <c r="D18" s="7">
        <v>3628.6</v>
      </c>
      <c r="E18" s="3" t="s">
        <v>600</v>
      </c>
      <c r="F18" s="3" t="s">
        <v>599</v>
      </c>
    </row>
    <row r="19" spans="1:6" x14ac:dyDescent="0.25">
      <c r="A19" s="3">
        <v>16</v>
      </c>
      <c r="B19" s="3" t="s">
        <v>674</v>
      </c>
      <c r="C19" s="7"/>
      <c r="D19" s="7"/>
      <c r="E19" s="3" t="s">
        <v>600</v>
      </c>
      <c r="F19" s="3" t="s">
        <v>599</v>
      </c>
    </row>
    <row r="20" spans="1:6" x14ac:dyDescent="0.25">
      <c r="A20" s="3">
        <v>17</v>
      </c>
      <c r="B20" s="3" t="s">
        <v>674</v>
      </c>
      <c r="C20" s="7">
        <v>8295.31</v>
      </c>
      <c r="D20" s="7">
        <v>6488.36</v>
      </c>
      <c r="E20" s="3" t="s">
        <v>600</v>
      </c>
      <c r="F20" s="3" t="s">
        <v>599</v>
      </c>
    </row>
    <row r="21" spans="1:6" x14ac:dyDescent="0.25">
      <c r="A21" s="3">
        <v>18</v>
      </c>
      <c r="B21" s="3" t="s">
        <v>674</v>
      </c>
      <c r="C21" s="7">
        <v>4446.5</v>
      </c>
      <c r="D21" s="7">
        <v>3628.6</v>
      </c>
      <c r="E21" s="3" t="s">
        <v>600</v>
      </c>
      <c r="F21" s="3" t="s">
        <v>599</v>
      </c>
    </row>
    <row r="22" spans="1:6" x14ac:dyDescent="0.25">
      <c r="A22" s="3">
        <v>19</v>
      </c>
      <c r="B22" s="3" t="s">
        <v>674</v>
      </c>
      <c r="C22" s="7">
        <v>4446.5</v>
      </c>
      <c r="D22" s="7">
        <v>3628.6</v>
      </c>
      <c r="E22" s="3" t="s">
        <v>600</v>
      </c>
      <c r="F22" s="3" t="s">
        <v>599</v>
      </c>
    </row>
    <row r="23" spans="1:6" x14ac:dyDescent="0.25">
      <c r="A23" s="3">
        <v>20</v>
      </c>
      <c r="B23" s="3" t="s">
        <v>674</v>
      </c>
      <c r="C23" s="7">
        <v>3487.46</v>
      </c>
      <c r="D23" s="7">
        <v>2874.31</v>
      </c>
      <c r="E23" s="3" t="s">
        <v>600</v>
      </c>
      <c r="F23" s="3" t="s">
        <v>599</v>
      </c>
    </row>
    <row r="24" spans="1:6" x14ac:dyDescent="0.25">
      <c r="A24" s="3">
        <v>21</v>
      </c>
      <c r="B24" s="3" t="s">
        <v>674</v>
      </c>
      <c r="C24" s="7">
        <v>7149.28</v>
      </c>
      <c r="D24" s="7">
        <v>5611.81</v>
      </c>
      <c r="E24" s="3" t="s">
        <v>600</v>
      </c>
      <c r="F24" s="3" t="s">
        <v>599</v>
      </c>
    </row>
    <row r="25" spans="1:6" x14ac:dyDescent="0.25">
      <c r="A25" s="3">
        <v>22</v>
      </c>
      <c r="B25" s="3" t="s">
        <v>674</v>
      </c>
      <c r="C25" s="7">
        <v>4446.5</v>
      </c>
      <c r="D25" s="7">
        <v>3628.6</v>
      </c>
      <c r="E25" s="3" t="s">
        <v>600</v>
      </c>
      <c r="F25" s="3" t="s">
        <v>599</v>
      </c>
    </row>
    <row r="26" spans="1:6" x14ac:dyDescent="0.25">
      <c r="A26" s="3">
        <v>23</v>
      </c>
      <c r="B26" s="3" t="s">
        <v>674</v>
      </c>
      <c r="C26" s="7">
        <v>4446.5</v>
      </c>
      <c r="D26" s="7">
        <v>3628.6</v>
      </c>
      <c r="E26" s="3" t="s">
        <v>600</v>
      </c>
      <c r="F26" s="3" t="s">
        <v>599</v>
      </c>
    </row>
    <row r="27" spans="1:6" x14ac:dyDescent="0.25">
      <c r="A27" s="3">
        <v>24</v>
      </c>
      <c r="B27" s="3" t="s">
        <v>674</v>
      </c>
      <c r="C27" s="7">
        <v>5318.37</v>
      </c>
      <c r="D27" s="7">
        <v>4257.67</v>
      </c>
      <c r="E27" s="3" t="s">
        <v>600</v>
      </c>
      <c r="F27" s="3" t="s">
        <v>599</v>
      </c>
    </row>
    <row r="28" spans="1:6" x14ac:dyDescent="0.25">
      <c r="A28" s="3">
        <v>25</v>
      </c>
      <c r="B28" s="3" t="s">
        <v>674</v>
      </c>
      <c r="C28" s="7">
        <v>6359</v>
      </c>
      <c r="D28" s="7">
        <v>5007.3900000000003</v>
      </c>
      <c r="E28" s="3" t="s">
        <v>600</v>
      </c>
      <c r="F28" s="3" t="s">
        <v>599</v>
      </c>
    </row>
    <row r="29" spans="1:6" x14ac:dyDescent="0.25">
      <c r="A29" s="3">
        <v>26</v>
      </c>
      <c r="B29" s="3" t="s">
        <v>674</v>
      </c>
      <c r="C29" s="8">
        <v>4446.5</v>
      </c>
      <c r="D29" s="8">
        <v>3628.6</v>
      </c>
      <c r="E29" s="3" t="s">
        <v>600</v>
      </c>
      <c r="F29" s="3" t="s">
        <v>599</v>
      </c>
    </row>
    <row r="30" spans="1:6" x14ac:dyDescent="0.25">
      <c r="A30" s="3">
        <v>27</v>
      </c>
      <c r="B30" s="3" t="s">
        <v>674</v>
      </c>
      <c r="C30" s="7">
        <v>7149.28</v>
      </c>
      <c r="D30" s="7">
        <v>5611.81</v>
      </c>
      <c r="E30" s="3" t="s">
        <v>600</v>
      </c>
      <c r="F30" s="3" t="s">
        <v>599</v>
      </c>
    </row>
    <row r="31" spans="1:6" x14ac:dyDescent="0.25">
      <c r="A31" s="3">
        <v>28</v>
      </c>
      <c r="B31" s="3" t="s">
        <v>674</v>
      </c>
      <c r="C31" s="7">
        <v>5928.67</v>
      </c>
      <c r="D31" s="7">
        <v>4932.45</v>
      </c>
      <c r="E31" s="3" t="s">
        <v>600</v>
      </c>
      <c r="F31" s="3" t="s">
        <v>599</v>
      </c>
    </row>
    <row r="32" spans="1:6" x14ac:dyDescent="0.25">
      <c r="A32" s="3">
        <v>29</v>
      </c>
      <c r="B32" s="3" t="s">
        <v>674</v>
      </c>
      <c r="C32" s="7"/>
      <c r="D32" s="7"/>
      <c r="E32" s="3" t="s">
        <v>600</v>
      </c>
      <c r="F32" s="3" t="s">
        <v>599</v>
      </c>
    </row>
    <row r="33" spans="1:6" x14ac:dyDescent="0.25">
      <c r="A33" s="3">
        <v>30</v>
      </c>
      <c r="B33" s="3" t="s">
        <v>674</v>
      </c>
      <c r="C33" s="7">
        <v>4446.5</v>
      </c>
      <c r="D33" s="7">
        <v>3628.6</v>
      </c>
      <c r="E33" s="3" t="s">
        <v>600</v>
      </c>
      <c r="F33" s="3" t="s">
        <v>599</v>
      </c>
    </row>
    <row r="34" spans="1:6" x14ac:dyDescent="0.25">
      <c r="A34" s="3">
        <v>31</v>
      </c>
      <c r="B34" s="3" t="s">
        <v>674</v>
      </c>
      <c r="C34" s="7">
        <v>8295.31</v>
      </c>
      <c r="D34" s="7">
        <v>6488.36</v>
      </c>
      <c r="E34" s="3" t="s">
        <v>600</v>
      </c>
      <c r="F34" s="3" t="s">
        <v>599</v>
      </c>
    </row>
    <row r="35" spans="1:6" x14ac:dyDescent="0.25">
      <c r="A35" s="3">
        <v>32</v>
      </c>
      <c r="B35" s="3" t="s">
        <v>674</v>
      </c>
      <c r="C35" s="7">
        <v>4446.5</v>
      </c>
      <c r="D35" s="7">
        <v>3628.6</v>
      </c>
      <c r="E35" s="3" t="s">
        <v>600</v>
      </c>
      <c r="F35" s="3" t="s">
        <v>599</v>
      </c>
    </row>
    <row r="36" spans="1:6" x14ac:dyDescent="0.25">
      <c r="A36" s="3">
        <v>33</v>
      </c>
      <c r="B36" s="3" t="s">
        <v>674</v>
      </c>
      <c r="C36" s="7">
        <v>4446.5</v>
      </c>
      <c r="D36" s="7">
        <v>3628.6</v>
      </c>
      <c r="E36" s="3" t="s">
        <v>600</v>
      </c>
      <c r="F36" s="3" t="s">
        <v>599</v>
      </c>
    </row>
    <row r="37" spans="1:6" x14ac:dyDescent="0.25">
      <c r="A37" s="3">
        <v>34</v>
      </c>
      <c r="B37" s="3" t="s">
        <v>674</v>
      </c>
      <c r="C37" s="7">
        <v>6359</v>
      </c>
      <c r="D37" s="7">
        <v>5007.41</v>
      </c>
      <c r="E37" s="3" t="s">
        <v>600</v>
      </c>
      <c r="F37" s="3" t="s">
        <v>599</v>
      </c>
    </row>
    <row r="38" spans="1:6" x14ac:dyDescent="0.25">
      <c r="A38" s="3">
        <v>35</v>
      </c>
      <c r="B38" s="3" t="s">
        <v>674</v>
      </c>
      <c r="C38" s="7">
        <v>5928.67</v>
      </c>
      <c r="D38" s="7">
        <v>4932.46</v>
      </c>
      <c r="E38" s="3" t="s">
        <v>600</v>
      </c>
      <c r="F38" s="3" t="s">
        <v>599</v>
      </c>
    </row>
    <row r="39" spans="1:6" x14ac:dyDescent="0.25">
      <c r="A39" s="3">
        <v>36</v>
      </c>
      <c r="B39" s="3" t="s">
        <v>674</v>
      </c>
      <c r="C39" s="7">
        <v>6359</v>
      </c>
      <c r="D39" s="7">
        <v>5051.78</v>
      </c>
      <c r="E39" s="3" t="s">
        <v>600</v>
      </c>
      <c r="F39" s="3" t="s">
        <v>599</v>
      </c>
    </row>
    <row r="40" spans="1:6" x14ac:dyDescent="0.25">
      <c r="A40" s="3">
        <v>37</v>
      </c>
      <c r="B40" s="3" t="s">
        <v>674</v>
      </c>
      <c r="C40" s="7"/>
      <c r="D40" s="7"/>
      <c r="E40" s="3" t="s">
        <v>600</v>
      </c>
      <c r="F40" s="3" t="s">
        <v>599</v>
      </c>
    </row>
    <row r="41" spans="1:6" x14ac:dyDescent="0.25">
      <c r="A41" s="3">
        <v>38</v>
      </c>
      <c r="B41" s="3" t="s">
        <v>674</v>
      </c>
      <c r="C41" s="8">
        <v>10500</v>
      </c>
      <c r="D41" s="8">
        <v>8549.57</v>
      </c>
      <c r="E41" s="3" t="s">
        <v>600</v>
      </c>
      <c r="F41" s="3" t="s">
        <v>599</v>
      </c>
    </row>
    <row r="42" spans="1:6" x14ac:dyDescent="0.25">
      <c r="A42" s="3">
        <v>39</v>
      </c>
      <c r="B42" s="3" t="s">
        <v>674</v>
      </c>
      <c r="C42" s="7">
        <v>8295.31</v>
      </c>
      <c r="D42" s="7">
        <v>6488.36</v>
      </c>
      <c r="E42" s="3" t="s">
        <v>600</v>
      </c>
      <c r="F42" s="3" t="s">
        <v>599</v>
      </c>
    </row>
    <row r="43" spans="1:6" x14ac:dyDescent="0.25">
      <c r="A43" s="3">
        <v>40</v>
      </c>
      <c r="B43" s="3" t="s">
        <v>674</v>
      </c>
      <c r="C43" s="7">
        <v>7149.28</v>
      </c>
      <c r="D43" s="7">
        <v>5611.81</v>
      </c>
      <c r="E43" s="3" t="s">
        <v>600</v>
      </c>
      <c r="F43" s="3" t="s">
        <v>599</v>
      </c>
    </row>
    <row r="44" spans="1:6" x14ac:dyDescent="0.25">
      <c r="A44" s="3">
        <v>41</v>
      </c>
      <c r="B44" s="3" t="s">
        <v>674</v>
      </c>
      <c r="C44" s="7">
        <v>5928.67</v>
      </c>
      <c r="D44" s="7">
        <v>4960.1099999999997</v>
      </c>
      <c r="E44" s="3" t="s">
        <v>600</v>
      </c>
      <c r="F44" s="3" t="s">
        <v>599</v>
      </c>
    </row>
    <row r="45" spans="1:6" x14ac:dyDescent="0.25">
      <c r="A45" s="3">
        <v>42</v>
      </c>
      <c r="B45" s="3" t="s">
        <v>674</v>
      </c>
      <c r="C45" s="7"/>
      <c r="D45" s="7"/>
      <c r="E45" s="3" t="s">
        <v>600</v>
      </c>
      <c r="F45" s="3" t="s">
        <v>599</v>
      </c>
    </row>
    <row r="46" spans="1:6" x14ac:dyDescent="0.25">
      <c r="A46" s="3">
        <v>43</v>
      </c>
      <c r="B46" s="3" t="s">
        <v>674</v>
      </c>
      <c r="C46" s="7">
        <v>8295.31</v>
      </c>
      <c r="D46" s="7">
        <v>6488.37</v>
      </c>
      <c r="E46" s="3" t="s">
        <v>600</v>
      </c>
      <c r="F46" s="3" t="s">
        <v>599</v>
      </c>
    </row>
    <row r="47" spans="1:6" x14ac:dyDescent="0.25">
      <c r="A47" s="3">
        <v>44</v>
      </c>
      <c r="B47" s="3" t="s">
        <v>674</v>
      </c>
      <c r="C47" s="7">
        <v>4446.5</v>
      </c>
      <c r="D47" s="7">
        <v>3628.6</v>
      </c>
      <c r="E47" s="3" t="s">
        <v>600</v>
      </c>
      <c r="F47" s="3" t="s">
        <v>599</v>
      </c>
    </row>
    <row r="48" spans="1:6" x14ac:dyDescent="0.25">
      <c r="A48" s="3">
        <v>45</v>
      </c>
      <c r="B48" s="3" t="s">
        <v>674</v>
      </c>
      <c r="C48" s="7">
        <v>3487.46</v>
      </c>
      <c r="D48" s="7">
        <v>2874.31</v>
      </c>
      <c r="E48" s="3" t="s">
        <v>600</v>
      </c>
      <c r="F48" s="3" t="s">
        <v>599</v>
      </c>
    </row>
    <row r="49" spans="1:6" x14ac:dyDescent="0.25">
      <c r="A49" s="3">
        <v>46</v>
      </c>
      <c r="B49" s="3" t="s">
        <v>674</v>
      </c>
      <c r="C49" s="7"/>
      <c r="D49" s="7"/>
      <c r="E49" s="3" t="s">
        <v>600</v>
      </c>
      <c r="F49" s="3" t="s">
        <v>599</v>
      </c>
    </row>
    <row r="50" spans="1:6" x14ac:dyDescent="0.25">
      <c r="A50" s="3">
        <v>47</v>
      </c>
      <c r="B50" s="3" t="s">
        <v>674</v>
      </c>
      <c r="C50" s="7">
        <v>8295.31</v>
      </c>
      <c r="D50" s="7">
        <v>6488.36</v>
      </c>
      <c r="E50" s="3" t="s">
        <v>600</v>
      </c>
      <c r="F50" s="3" t="s">
        <v>599</v>
      </c>
    </row>
    <row r="51" spans="1:6" x14ac:dyDescent="0.25">
      <c r="A51" s="3">
        <v>48</v>
      </c>
      <c r="B51" s="3" t="s">
        <v>674</v>
      </c>
      <c r="C51" s="7">
        <v>6359</v>
      </c>
      <c r="D51" s="7">
        <v>5007.41</v>
      </c>
      <c r="E51" s="3" t="s">
        <v>600</v>
      </c>
      <c r="F51" s="3" t="s">
        <v>599</v>
      </c>
    </row>
    <row r="52" spans="1:6" x14ac:dyDescent="0.25">
      <c r="A52" s="3">
        <v>49</v>
      </c>
      <c r="B52" s="3" t="s">
        <v>674</v>
      </c>
      <c r="C52" s="7">
        <v>8295.31</v>
      </c>
      <c r="D52" s="7">
        <v>6488.36</v>
      </c>
      <c r="E52" s="3" t="s">
        <v>600</v>
      </c>
      <c r="F52" s="3" t="s">
        <v>599</v>
      </c>
    </row>
    <row r="53" spans="1:6" x14ac:dyDescent="0.25">
      <c r="A53" s="3">
        <v>50</v>
      </c>
      <c r="B53" s="3" t="s">
        <v>674</v>
      </c>
      <c r="C53" s="7">
        <v>8295.31</v>
      </c>
      <c r="D53" s="7">
        <v>6488.38</v>
      </c>
      <c r="E53" s="3" t="s">
        <v>600</v>
      </c>
      <c r="F53" s="3" t="s">
        <v>599</v>
      </c>
    </row>
    <row r="54" spans="1:6" x14ac:dyDescent="0.25">
      <c r="A54" s="3">
        <v>51</v>
      </c>
      <c r="B54" s="3" t="s">
        <v>674</v>
      </c>
      <c r="C54" s="7">
        <v>4446.5</v>
      </c>
      <c r="D54" s="7">
        <v>3628.6</v>
      </c>
      <c r="E54" s="3" t="s">
        <v>600</v>
      </c>
      <c r="F54" s="3" t="s">
        <v>599</v>
      </c>
    </row>
    <row r="55" spans="1:6" x14ac:dyDescent="0.25">
      <c r="A55" s="3">
        <v>52</v>
      </c>
      <c r="B55" s="3" t="s">
        <v>674</v>
      </c>
      <c r="C55" s="7">
        <v>4446.5</v>
      </c>
      <c r="D55" s="7">
        <v>3628.94</v>
      </c>
      <c r="E55" s="3" t="s">
        <v>600</v>
      </c>
      <c r="F55" s="3" t="s">
        <v>599</v>
      </c>
    </row>
    <row r="56" spans="1:6" x14ac:dyDescent="0.25">
      <c r="A56" s="3">
        <v>53</v>
      </c>
      <c r="B56" s="3" t="s">
        <v>674</v>
      </c>
      <c r="C56" s="7">
        <v>5928.67</v>
      </c>
      <c r="D56" s="7">
        <v>4960.1099999999997</v>
      </c>
      <c r="E56" s="3" t="s">
        <v>600</v>
      </c>
      <c r="F56" s="3" t="s">
        <v>599</v>
      </c>
    </row>
    <row r="57" spans="1:6" x14ac:dyDescent="0.25">
      <c r="A57" s="3">
        <v>54</v>
      </c>
      <c r="B57" s="3" t="s">
        <v>674</v>
      </c>
      <c r="C57" s="7">
        <v>4446.5</v>
      </c>
      <c r="D57" s="7">
        <v>3628.6</v>
      </c>
      <c r="E57" s="3" t="s">
        <v>600</v>
      </c>
      <c r="F57" s="3" t="s">
        <v>599</v>
      </c>
    </row>
    <row r="58" spans="1:6" x14ac:dyDescent="0.25">
      <c r="A58" s="3">
        <v>55</v>
      </c>
      <c r="B58" s="3" t="s">
        <v>674</v>
      </c>
      <c r="C58" s="7">
        <v>5928.67</v>
      </c>
      <c r="D58" s="7">
        <v>4960.1099999999997</v>
      </c>
      <c r="E58" s="3" t="s">
        <v>600</v>
      </c>
      <c r="F58" s="3" t="s">
        <v>599</v>
      </c>
    </row>
    <row r="59" spans="1:6" x14ac:dyDescent="0.25">
      <c r="A59" s="3">
        <v>56</v>
      </c>
      <c r="B59" s="3" t="s">
        <v>674</v>
      </c>
      <c r="C59" s="7">
        <v>5928.67</v>
      </c>
      <c r="D59" s="7">
        <v>4960.1099999999997</v>
      </c>
      <c r="E59" s="3" t="s">
        <v>600</v>
      </c>
      <c r="F59" s="3" t="s">
        <v>599</v>
      </c>
    </row>
    <row r="60" spans="1:6" x14ac:dyDescent="0.25">
      <c r="A60" s="3">
        <v>57</v>
      </c>
      <c r="B60" s="3" t="s">
        <v>674</v>
      </c>
      <c r="C60" s="7">
        <v>6359</v>
      </c>
      <c r="D60" s="7">
        <v>5007.41</v>
      </c>
      <c r="E60" s="3" t="s">
        <v>600</v>
      </c>
      <c r="F60" s="3" t="s">
        <v>599</v>
      </c>
    </row>
    <row r="61" spans="1:6" x14ac:dyDescent="0.25">
      <c r="A61" s="3">
        <v>58</v>
      </c>
      <c r="B61" s="3" t="s">
        <v>674</v>
      </c>
      <c r="C61" s="7">
        <v>6359</v>
      </c>
      <c r="D61" s="7">
        <v>5007.41</v>
      </c>
      <c r="E61" s="3" t="s">
        <v>600</v>
      </c>
      <c r="F61" s="3" t="s">
        <v>599</v>
      </c>
    </row>
    <row r="62" spans="1:6" x14ac:dyDescent="0.25">
      <c r="A62" s="3">
        <v>59</v>
      </c>
      <c r="B62" s="3" t="s">
        <v>674</v>
      </c>
      <c r="C62" s="8">
        <v>6359</v>
      </c>
      <c r="D62" s="8">
        <v>5007.41</v>
      </c>
      <c r="E62" s="3" t="s">
        <v>600</v>
      </c>
      <c r="F62" s="3" t="s">
        <v>599</v>
      </c>
    </row>
    <row r="63" spans="1:6" x14ac:dyDescent="0.25">
      <c r="A63" s="3">
        <v>60</v>
      </c>
      <c r="B63" s="3" t="s">
        <v>674</v>
      </c>
      <c r="C63" s="7">
        <v>6359</v>
      </c>
      <c r="D63" s="7">
        <v>5006.41</v>
      </c>
      <c r="E63" s="3" t="s">
        <v>600</v>
      </c>
      <c r="F63" s="3" t="s">
        <v>599</v>
      </c>
    </row>
    <row r="64" spans="1:6" x14ac:dyDescent="0.25">
      <c r="A64" s="3">
        <v>61</v>
      </c>
      <c r="B64" s="3" t="s">
        <v>674</v>
      </c>
      <c r="C64" s="7">
        <v>6359</v>
      </c>
      <c r="D64" s="7">
        <v>5006.41</v>
      </c>
      <c r="E64" s="3" t="s">
        <v>600</v>
      </c>
      <c r="F64" s="3" t="s">
        <v>599</v>
      </c>
    </row>
    <row r="65" spans="1:6" x14ac:dyDescent="0.25">
      <c r="A65" s="3">
        <v>62</v>
      </c>
      <c r="B65" s="3" t="s">
        <v>674</v>
      </c>
      <c r="C65" s="7"/>
      <c r="D65" s="7"/>
      <c r="E65" s="3" t="s">
        <v>600</v>
      </c>
      <c r="F65" s="3" t="s">
        <v>599</v>
      </c>
    </row>
    <row r="66" spans="1:6" x14ac:dyDescent="0.25">
      <c r="A66" s="3">
        <v>63</v>
      </c>
      <c r="B66" s="3" t="s">
        <v>674</v>
      </c>
      <c r="C66" s="7">
        <v>7149.28</v>
      </c>
      <c r="D66" s="7">
        <v>5611.81</v>
      </c>
      <c r="E66" s="3" t="s">
        <v>600</v>
      </c>
      <c r="F66" s="3" t="s">
        <v>599</v>
      </c>
    </row>
    <row r="67" spans="1:6" x14ac:dyDescent="0.25">
      <c r="A67" s="3">
        <v>64</v>
      </c>
      <c r="B67" s="3" t="s">
        <v>674</v>
      </c>
      <c r="C67" s="8">
        <v>3257.1</v>
      </c>
      <c r="D67" s="8">
        <v>2693.27</v>
      </c>
      <c r="E67" s="3" t="s">
        <v>600</v>
      </c>
      <c r="F67" s="3" t="s">
        <v>599</v>
      </c>
    </row>
    <row r="68" spans="1:6" x14ac:dyDescent="0.25">
      <c r="A68" s="3">
        <v>65</v>
      </c>
      <c r="B68" s="3" t="s">
        <v>674</v>
      </c>
      <c r="C68" s="7">
        <v>8295.31</v>
      </c>
      <c r="D68" s="7">
        <v>6488.36</v>
      </c>
      <c r="E68" s="3" t="s">
        <v>600</v>
      </c>
      <c r="F68" s="3" t="s">
        <v>599</v>
      </c>
    </row>
    <row r="69" spans="1:6" x14ac:dyDescent="0.25">
      <c r="A69" s="3">
        <v>66</v>
      </c>
      <c r="B69" s="3" t="s">
        <v>674</v>
      </c>
      <c r="C69" s="7">
        <v>6359</v>
      </c>
      <c r="D69" s="7">
        <v>5007.41</v>
      </c>
      <c r="E69" s="3" t="s">
        <v>600</v>
      </c>
      <c r="F69" s="3" t="s">
        <v>599</v>
      </c>
    </row>
    <row r="70" spans="1:6" x14ac:dyDescent="0.25">
      <c r="A70" s="3">
        <v>67</v>
      </c>
      <c r="B70" s="3" t="s">
        <v>674</v>
      </c>
      <c r="C70" s="7">
        <v>6359</v>
      </c>
      <c r="D70" s="7">
        <v>5007.41</v>
      </c>
      <c r="E70" s="3" t="s">
        <v>600</v>
      </c>
      <c r="F70" s="3" t="s">
        <v>599</v>
      </c>
    </row>
    <row r="71" spans="1:6" x14ac:dyDescent="0.25">
      <c r="A71" s="3">
        <v>68</v>
      </c>
      <c r="B71" s="3" t="s">
        <v>674</v>
      </c>
      <c r="C71" s="7">
        <v>8295.31</v>
      </c>
      <c r="D71" s="7">
        <v>6690.66</v>
      </c>
      <c r="E71" s="3" t="s">
        <v>600</v>
      </c>
      <c r="F71" s="3" t="s">
        <v>599</v>
      </c>
    </row>
    <row r="72" spans="1:6" x14ac:dyDescent="0.25">
      <c r="A72" s="3">
        <v>69</v>
      </c>
      <c r="B72" s="3" t="s">
        <v>674</v>
      </c>
      <c r="C72" s="7">
        <v>6359</v>
      </c>
      <c r="D72" s="7">
        <v>5007.41</v>
      </c>
      <c r="E72" s="3" t="s">
        <v>600</v>
      </c>
      <c r="F72" s="3" t="s">
        <v>599</v>
      </c>
    </row>
    <row r="73" spans="1:6" x14ac:dyDescent="0.25">
      <c r="A73" s="3">
        <v>70</v>
      </c>
      <c r="B73" s="3" t="s">
        <v>674</v>
      </c>
      <c r="C73" s="7">
        <v>6359</v>
      </c>
      <c r="D73" s="7">
        <v>5007.41</v>
      </c>
      <c r="E73" s="3" t="s">
        <v>600</v>
      </c>
      <c r="F73" s="3" t="s">
        <v>599</v>
      </c>
    </row>
    <row r="74" spans="1:6" x14ac:dyDescent="0.25">
      <c r="A74" s="3">
        <v>71</v>
      </c>
      <c r="B74" s="3" t="s">
        <v>674</v>
      </c>
      <c r="C74" s="7">
        <v>6359</v>
      </c>
      <c r="D74" s="7">
        <v>5007.41</v>
      </c>
      <c r="E74" s="3" t="s">
        <v>600</v>
      </c>
      <c r="F74" s="3" t="s">
        <v>599</v>
      </c>
    </row>
    <row r="75" spans="1:6" x14ac:dyDescent="0.25">
      <c r="A75" s="3">
        <v>72</v>
      </c>
      <c r="B75" s="3" t="s">
        <v>674</v>
      </c>
      <c r="C75" s="7">
        <v>6359</v>
      </c>
      <c r="D75" s="7">
        <v>5007.41</v>
      </c>
      <c r="E75" s="3" t="s">
        <v>600</v>
      </c>
      <c r="F75" s="3" t="s">
        <v>599</v>
      </c>
    </row>
    <row r="76" spans="1:6" x14ac:dyDescent="0.25">
      <c r="A76" s="3">
        <v>73</v>
      </c>
      <c r="B76" s="3" t="s">
        <v>674</v>
      </c>
      <c r="C76" s="7">
        <v>8295.31</v>
      </c>
      <c r="D76" s="7">
        <v>6488.36</v>
      </c>
      <c r="E76" s="3" t="s">
        <v>600</v>
      </c>
      <c r="F76" s="3" t="s">
        <v>599</v>
      </c>
    </row>
    <row r="77" spans="1:6" x14ac:dyDescent="0.25">
      <c r="A77" s="3">
        <v>74</v>
      </c>
      <c r="B77" s="3" t="s">
        <v>674</v>
      </c>
      <c r="C77" s="7">
        <v>6359</v>
      </c>
      <c r="D77" s="7">
        <v>5007.41</v>
      </c>
      <c r="E77" s="3" t="s">
        <v>600</v>
      </c>
      <c r="F77" s="3" t="s">
        <v>599</v>
      </c>
    </row>
    <row r="78" spans="1:6" x14ac:dyDescent="0.25">
      <c r="A78" s="3">
        <v>75</v>
      </c>
      <c r="B78" s="3" t="s">
        <v>674</v>
      </c>
      <c r="C78" s="7">
        <v>6359</v>
      </c>
      <c r="D78" s="7">
        <v>5007.41</v>
      </c>
      <c r="E78" s="3" t="s">
        <v>600</v>
      </c>
      <c r="F78" s="3" t="s">
        <v>599</v>
      </c>
    </row>
    <row r="79" spans="1:6" x14ac:dyDescent="0.25">
      <c r="A79" s="3">
        <v>76</v>
      </c>
      <c r="B79" s="3" t="s">
        <v>674</v>
      </c>
      <c r="C79" s="7">
        <v>6359</v>
      </c>
      <c r="D79" s="7">
        <v>5007.41</v>
      </c>
      <c r="E79" s="3" t="s">
        <v>600</v>
      </c>
      <c r="F79" s="3" t="s">
        <v>599</v>
      </c>
    </row>
    <row r="80" spans="1:6" x14ac:dyDescent="0.25">
      <c r="A80" s="3">
        <v>77</v>
      </c>
      <c r="B80" s="3" t="s">
        <v>674</v>
      </c>
      <c r="C80" s="7">
        <v>4152.8</v>
      </c>
      <c r="D80" s="7">
        <v>3397.63</v>
      </c>
      <c r="E80" s="3" t="s">
        <v>600</v>
      </c>
      <c r="F80" s="3" t="s">
        <v>599</v>
      </c>
    </row>
    <row r="81" spans="1:6" x14ac:dyDescent="0.25">
      <c r="A81" s="3">
        <v>78</v>
      </c>
      <c r="B81" s="3" t="s">
        <v>674</v>
      </c>
      <c r="C81" s="7">
        <v>5537.07</v>
      </c>
      <c r="D81" s="7">
        <v>4486.22</v>
      </c>
      <c r="E81" s="3" t="s">
        <v>600</v>
      </c>
      <c r="F81" s="3" t="s">
        <v>599</v>
      </c>
    </row>
    <row r="82" spans="1:6" x14ac:dyDescent="0.25">
      <c r="A82" s="3">
        <v>79</v>
      </c>
      <c r="B82" s="3" t="s">
        <v>674</v>
      </c>
      <c r="C82" s="8">
        <v>7566.94</v>
      </c>
      <c r="D82" s="7">
        <v>6156.14</v>
      </c>
      <c r="E82" s="3" t="s">
        <v>600</v>
      </c>
      <c r="F82" s="3" t="s">
        <v>599</v>
      </c>
    </row>
    <row r="83" spans="1:6" x14ac:dyDescent="0.25">
      <c r="A83" s="3">
        <v>80</v>
      </c>
      <c r="B83" s="3" t="s">
        <v>674</v>
      </c>
      <c r="C83" s="8">
        <v>5537.07</v>
      </c>
      <c r="D83" s="7">
        <v>4486.22</v>
      </c>
      <c r="E83" s="3" t="s">
        <v>600</v>
      </c>
      <c r="F83" s="3" t="s">
        <v>599</v>
      </c>
    </row>
    <row r="84" spans="1:6" s="29" customFormat="1" x14ac:dyDescent="0.25">
      <c r="A84" s="3">
        <v>81</v>
      </c>
      <c r="B84" s="3" t="s">
        <v>674</v>
      </c>
      <c r="C84" s="7">
        <v>5537.07</v>
      </c>
      <c r="D84" s="7">
        <v>4486.22</v>
      </c>
      <c r="E84" s="3" t="s">
        <v>600</v>
      </c>
      <c r="F84" s="3" t="s">
        <v>599</v>
      </c>
    </row>
    <row r="85" spans="1:6" x14ac:dyDescent="0.25">
      <c r="A85" s="3">
        <v>82</v>
      </c>
      <c r="B85" s="3" t="s">
        <v>674</v>
      </c>
      <c r="C85" s="7">
        <v>4152.8</v>
      </c>
      <c r="D85" s="7">
        <v>3397.63</v>
      </c>
      <c r="E85" s="3" t="s">
        <v>600</v>
      </c>
      <c r="F85" s="3" t="s">
        <v>599</v>
      </c>
    </row>
    <row r="86" spans="1:6" x14ac:dyDescent="0.25">
      <c r="A86" s="3">
        <v>83</v>
      </c>
      <c r="B86" s="3" t="s">
        <v>674</v>
      </c>
      <c r="C86" s="7">
        <v>5537.07</v>
      </c>
      <c r="D86" s="7">
        <v>4486.22</v>
      </c>
      <c r="E86" s="3" t="s">
        <v>600</v>
      </c>
      <c r="F86" s="3" t="s">
        <v>599</v>
      </c>
    </row>
    <row r="87" spans="1:6" x14ac:dyDescent="0.25">
      <c r="A87" s="3">
        <v>84</v>
      </c>
      <c r="B87" s="3" t="s">
        <v>674</v>
      </c>
      <c r="C87" s="7">
        <v>4347.58</v>
      </c>
      <c r="D87" s="7">
        <v>3550.81</v>
      </c>
      <c r="E87" s="3" t="s">
        <v>600</v>
      </c>
      <c r="F87" s="3" t="s">
        <v>599</v>
      </c>
    </row>
    <row r="88" spans="1:6" x14ac:dyDescent="0.25">
      <c r="A88" s="3">
        <v>85</v>
      </c>
      <c r="B88" s="3" t="s">
        <v>674</v>
      </c>
      <c r="C88" s="7">
        <v>4152.8</v>
      </c>
      <c r="D88" s="7">
        <v>3397.65</v>
      </c>
      <c r="E88" s="3" t="s">
        <v>600</v>
      </c>
      <c r="F88" s="3" t="s">
        <v>599</v>
      </c>
    </row>
    <row r="89" spans="1:6" x14ac:dyDescent="0.25">
      <c r="A89" s="3">
        <v>86</v>
      </c>
      <c r="B89" s="3" t="s">
        <v>674</v>
      </c>
      <c r="C89" s="8">
        <v>2768.54</v>
      </c>
      <c r="D89" s="7">
        <v>2383.59</v>
      </c>
      <c r="E89" s="3" t="s">
        <v>600</v>
      </c>
      <c r="F89" s="3" t="s">
        <v>599</v>
      </c>
    </row>
    <row r="90" spans="1:6" x14ac:dyDescent="0.25">
      <c r="A90" s="3">
        <v>87</v>
      </c>
      <c r="B90" s="3" t="s">
        <v>674</v>
      </c>
      <c r="C90" s="7">
        <v>4347.58</v>
      </c>
      <c r="D90" s="7">
        <v>3550.81</v>
      </c>
      <c r="E90" s="3" t="s">
        <v>600</v>
      </c>
      <c r="F90" s="3" t="s">
        <v>599</v>
      </c>
    </row>
    <row r="91" spans="1:6" x14ac:dyDescent="0.25">
      <c r="A91" s="3">
        <v>88</v>
      </c>
      <c r="B91" s="3" t="s">
        <v>674</v>
      </c>
      <c r="C91" s="7">
        <v>5537.07</v>
      </c>
      <c r="D91" s="7">
        <v>4486.22</v>
      </c>
      <c r="E91" s="3" t="s">
        <v>600</v>
      </c>
      <c r="F91" s="3" t="s">
        <v>599</v>
      </c>
    </row>
    <row r="92" spans="1:6" x14ac:dyDescent="0.25">
      <c r="A92" s="3">
        <v>89</v>
      </c>
      <c r="B92" s="3" t="s">
        <v>674</v>
      </c>
      <c r="C92" s="7">
        <v>5537.07</v>
      </c>
      <c r="D92" s="7">
        <v>4486.22</v>
      </c>
      <c r="E92" s="3" t="s">
        <v>600</v>
      </c>
      <c r="F92" s="3" t="s">
        <v>599</v>
      </c>
    </row>
    <row r="93" spans="1:6" x14ac:dyDescent="0.25">
      <c r="A93" s="3">
        <v>90</v>
      </c>
      <c r="B93" s="3" t="s">
        <v>674</v>
      </c>
      <c r="C93" s="7">
        <v>4152.8</v>
      </c>
      <c r="D93" s="7">
        <v>3397.63</v>
      </c>
      <c r="E93" s="3" t="s">
        <v>600</v>
      </c>
      <c r="F93" s="3" t="s">
        <v>599</v>
      </c>
    </row>
    <row r="94" spans="1:6" x14ac:dyDescent="0.25">
      <c r="A94" s="3">
        <v>91</v>
      </c>
      <c r="B94" s="3" t="s">
        <v>674</v>
      </c>
      <c r="C94" s="7">
        <v>8295.31</v>
      </c>
      <c r="D94" s="7">
        <v>6488.36</v>
      </c>
      <c r="E94" s="3" t="s">
        <v>600</v>
      </c>
      <c r="F94" s="3" t="s">
        <v>599</v>
      </c>
    </row>
    <row r="95" spans="1:6" x14ac:dyDescent="0.25">
      <c r="A95" s="3">
        <v>92</v>
      </c>
      <c r="B95" s="3" t="s">
        <v>674</v>
      </c>
      <c r="C95" s="7">
        <v>8295.31</v>
      </c>
      <c r="D95" s="7">
        <v>6488.36</v>
      </c>
      <c r="E95" s="3" t="s">
        <v>600</v>
      </c>
      <c r="F95" s="3" t="s">
        <v>599</v>
      </c>
    </row>
    <row r="96" spans="1:6" x14ac:dyDescent="0.25">
      <c r="A96" s="3">
        <v>93</v>
      </c>
      <c r="B96" s="3" t="s">
        <v>674</v>
      </c>
      <c r="C96" s="7">
        <v>4446.5</v>
      </c>
      <c r="D96" s="7">
        <v>3628.6</v>
      </c>
      <c r="E96" s="3" t="s">
        <v>600</v>
      </c>
      <c r="F96" s="3" t="s">
        <v>599</v>
      </c>
    </row>
    <row r="97" spans="1:6" x14ac:dyDescent="0.25">
      <c r="A97" s="3">
        <v>94</v>
      </c>
      <c r="B97" s="3" t="s">
        <v>674</v>
      </c>
      <c r="C97" s="7">
        <v>4152.8</v>
      </c>
      <c r="D97" s="7">
        <v>3397.63</v>
      </c>
      <c r="E97" s="3" t="s">
        <v>600</v>
      </c>
      <c r="F97" s="3" t="s">
        <v>599</v>
      </c>
    </row>
    <row r="98" spans="1:6" x14ac:dyDescent="0.25">
      <c r="A98" s="3">
        <v>95</v>
      </c>
      <c r="B98" s="3" t="s">
        <v>674</v>
      </c>
      <c r="C98" s="7">
        <v>5537.07</v>
      </c>
      <c r="D98" s="7">
        <v>4486.22</v>
      </c>
      <c r="E98" s="3" t="s">
        <v>600</v>
      </c>
      <c r="F98" s="3" t="s">
        <v>599</v>
      </c>
    </row>
    <row r="99" spans="1:6" x14ac:dyDescent="0.25">
      <c r="A99" s="3">
        <v>96</v>
      </c>
      <c r="B99" s="3" t="s">
        <v>674</v>
      </c>
      <c r="C99" s="7">
        <v>7566.94</v>
      </c>
      <c r="D99" s="7">
        <v>6201.21</v>
      </c>
      <c r="E99" s="3" t="s">
        <v>600</v>
      </c>
      <c r="F99" s="3" t="s">
        <v>599</v>
      </c>
    </row>
    <row r="100" spans="1:6" x14ac:dyDescent="0.25">
      <c r="A100" s="3">
        <v>97</v>
      </c>
      <c r="B100" s="3" t="s">
        <v>674</v>
      </c>
      <c r="C100" s="7">
        <v>5537.07</v>
      </c>
      <c r="D100" s="7">
        <v>4486.22</v>
      </c>
      <c r="E100" s="3" t="s">
        <v>600</v>
      </c>
      <c r="F100" s="3" t="s">
        <v>599</v>
      </c>
    </row>
    <row r="101" spans="1:6" x14ac:dyDescent="0.25">
      <c r="A101" s="3">
        <v>98</v>
      </c>
      <c r="B101" s="3" t="s">
        <v>674</v>
      </c>
      <c r="C101" s="8">
        <v>5928.67</v>
      </c>
      <c r="D101" s="8">
        <v>4960.1099999999997</v>
      </c>
      <c r="E101" s="3" t="s">
        <v>600</v>
      </c>
      <c r="F101" s="3" t="s">
        <v>599</v>
      </c>
    </row>
    <row r="102" spans="1:6" x14ac:dyDescent="0.25">
      <c r="A102" s="3">
        <v>99</v>
      </c>
      <c r="B102" s="3" t="s">
        <v>674</v>
      </c>
      <c r="C102" s="7"/>
      <c r="D102" s="7"/>
      <c r="E102" s="3" t="s">
        <v>600</v>
      </c>
      <c r="F102" s="3" t="s">
        <v>599</v>
      </c>
    </row>
    <row r="103" spans="1:6" x14ac:dyDescent="0.25">
      <c r="A103" s="3">
        <v>100</v>
      </c>
      <c r="B103" s="3" t="s">
        <v>674</v>
      </c>
      <c r="C103" s="7">
        <v>8295.31</v>
      </c>
      <c r="D103" s="7">
        <v>7734.6</v>
      </c>
      <c r="E103" s="3" t="s">
        <v>600</v>
      </c>
      <c r="F103" s="3" t="s">
        <v>599</v>
      </c>
    </row>
    <row r="104" spans="1:6" x14ac:dyDescent="0.25">
      <c r="A104" s="3">
        <v>101</v>
      </c>
      <c r="B104" s="3" t="s">
        <v>674</v>
      </c>
      <c r="C104" s="7">
        <v>7566.94</v>
      </c>
      <c r="D104" s="7">
        <v>6357.63</v>
      </c>
      <c r="E104" s="3" t="s">
        <v>600</v>
      </c>
      <c r="F104" s="3" t="s">
        <v>599</v>
      </c>
    </row>
    <row r="105" spans="1:6" x14ac:dyDescent="0.25">
      <c r="A105" s="3">
        <v>102</v>
      </c>
      <c r="B105" s="3" t="s">
        <v>674</v>
      </c>
      <c r="C105" s="7"/>
      <c r="D105" s="7"/>
      <c r="E105" s="3" t="s">
        <v>600</v>
      </c>
      <c r="F105" s="3" t="s">
        <v>599</v>
      </c>
    </row>
    <row r="106" spans="1:6" x14ac:dyDescent="0.25">
      <c r="A106" s="3">
        <v>103</v>
      </c>
      <c r="B106" s="3" t="s">
        <v>674</v>
      </c>
      <c r="C106" s="7"/>
      <c r="D106" s="7"/>
      <c r="E106" s="3" t="s">
        <v>600</v>
      </c>
      <c r="F106" s="3" t="s">
        <v>599</v>
      </c>
    </row>
    <row r="107" spans="1:6" x14ac:dyDescent="0.25">
      <c r="A107" s="3">
        <v>104</v>
      </c>
      <c r="B107" s="3" t="s">
        <v>674</v>
      </c>
      <c r="C107" s="7"/>
      <c r="D107" s="7"/>
      <c r="E107" s="3" t="s">
        <v>600</v>
      </c>
      <c r="F107" s="3" t="s">
        <v>599</v>
      </c>
    </row>
    <row r="108" spans="1:6" x14ac:dyDescent="0.25">
      <c r="A108" s="3">
        <v>105</v>
      </c>
      <c r="B108" s="3" t="s">
        <v>674</v>
      </c>
      <c r="C108" s="7"/>
      <c r="D108" s="7"/>
      <c r="E108" s="3" t="s">
        <v>600</v>
      </c>
      <c r="F108" s="3" t="s">
        <v>599</v>
      </c>
    </row>
    <row r="109" spans="1:6" x14ac:dyDescent="0.25">
      <c r="A109" s="3">
        <v>106</v>
      </c>
      <c r="B109" s="3" t="s">
        <v>674</v>
      </c>
      <c r="C109" s="7"/>
      <c r="D109" s="7"/>
      <c r="E109" s="3" t="s">
        <v>600</v>
      </c>
      <c r="F109" s="3" t="s">
        <v>599</v>
      </c>
    </row>
    <row r="110" spans="1:6" x14ac:dyDescent="0.25">
      <c r="A110" s="3">
        <v>107</v>
      </c>
      <c r="B110" s="3" t="s">
        <v>674</v>
      </c>
      <c r="C110" s="7"/>
      <c r="D110" s="7"/>
      <c r="E110" s="3" t="s">
        <v>600</v>
      </c>
      <c r="F110" s="3" t="s">
        <v>599</v>
      </c>
    </row>
    <row r="111" spans="1:6" x14ac:dyDescent="0.25">
      <c r="A111" s="3">
        <v>108</v>
      </c>
      <c r="B111" s="3" t="s">
        <v>674</v>
      </c>
      <c r="C111" s="7"/>
      <c r="D111" s="7"/>
      <c r="E111" s="3" t="s">
        <v>600</v>
      </c>
      <c r="F111" s="3" t="s">
        <v>599</v>
      </c>
    </row>
    <row r="112" spans="1:6" x14ac:dyDescent="0.25">
      <c r="A112" s="3">
        <v>109</v>
      </c>
      <c r="B112" s="3" t="s">
        <v>674</v>
      </c>
      <c r="C112" s="7"/>
      <c r="D112" s="7"/>
      <c r="E112" s="3" t="s">
        <v>600</v>
      </c>
      <c r="F112" s="3" t="s">
        <v>599</v>
      </c>
    </row>
    <row r="113" spans="1:6" x14ac:dyDescent="0.25">
      <c r="A113" s="3">
        <v>110</v>
      </c>
      <c r="B113" s="3" t="s">
        <v>674</v>
      </c>
      <c r="C113" s="7">
        <v>5928.67</v>
      </c>
      <c r="D113" s="7">
        <v>4960.1099999999997</v>
      </c>
      <c r="E113" s="3" t="s">
        <v>600</v>
      </c>
      <c r="F113" s="3" t="s">
        <v>599</v>
      </c>
    </row>
    <row r="114" spans="1:6" x14ac:dyDescent="0.25">
      <c r="A114" s="3">
        <v>111</v>
      </c>
      <c r="B114" s="3" t="s">
        <v>674</v>
      </c>
      <c r="C114" s="7"/>
      <c r="D114" s="7"/>
      <c r="E114" s="3" t="s">
        <v>600</v>
      </c>
      <c r="F114" s="3" t="s">
        <v>599</v>
      </c>
    </row>
    <row r="115" spans="1:6" x14ac:dyDescent="0.25">
      <c r="A115" s="3">
        <v>112</v>
      </c>
      <c r="B115" s="3" t="s">
        <v>674</v>
      </c>
      <c r="C115" s="7"/>
      <c r="D115" s="7"/>
      <c r="E115" s="3" t="s">
        <v>600</v>
      </c>
      <c r="F115" s="3" t="s">
        <v>599</v>
      </c>
    </row>
    <row r="116" spans="1:6" x14ac:dyDescent="0.25">
      <c r="A116" s="3">
        <v>113</v>
      </c>
      <c r="B116" s="3" t="s">
        <v>674</v>
      </c>
      <c r="C116" s="7"/>
      <c r="D116" s="7"/>
      <c r="E116" s="3" t="s">
        <v>600</v>
      </c>
      <c r="F116" s="3" t="s">
        <v>599</v>
      </c>
    </row>
    <row r="117" spans="1:6" x14ac:dyDescent="0.25">
      <c r="A117" s="3">
        <v>114</v>
      </c>
      <c r="B117" s="3" t="s">
        <v>674</v>
      </c>
      <c r="C117" s="7"/>
      <c r="D117" s="7"/>
      <c r="E117" s="3" t="s">
        <v>600</v>
      </c>
      <c r="F117" s="3" t="s">
        <v>599</v>
      </c>
    </row>
    <row r="118" spans="1:6" x14ac:dyDescent="0.25">
      <c r="A118" s="3">
        <v>115</v>
      </c>
      <c r="B118" s="3" t="s">
        <v>674</v>
      </c>
      <c r="C118" s="7"/>
      <c r="D118" s="7"/>
      <c r="E118" s="3" t="s">
        <v>600</v>
      </c>
      <c r="F118" s="3" t="s">
        <v>599</v>
      </c>
    </row>
    <row r="119" spans="1:6" x14ac:dyDescent="0.25">
      <c r="A119" s="3">
        <v>116</v>
      </c>
      <c r="B119" s="3" t="s">
        <v>674</v>
      </c>
      <c r="C119" s="7"/>
      <c r="D119" s="7"/>
      <c r="E119" s="3" t="s">
        <v>600</v>
      </c>
      <c r="F119" s="3" t="s">
        <v>599</v>
      </c>
    </row>
    <row r="120" spans="1:6" x14ac:dyDescent="0.25">
      <c r="A120" s="3">
        <v>117</v>
      </c>
      <c r="B120" s="3" t="s">
        <v>674</v>
      </c>
      <c r="C120" s="7"/>
      <c r="D120" s="7"/>
      <c r="E120" s="3" t="s">
        <v>600</v>
      </c>
      <c r="F120" s="3" t="s">
        <v>599</v>
      </c>
    </row>
    <row r="121" spans="1:6" x14ac:dyDescent="0.25">
      <c r="A121" s="3">
        <v>118</v>
      </c>
      <c r="B121" s="3" t="s">
        <v>674</v>
      </c>
      <c r="C121" s="7"/>
      <c r="D121" s="7"/>
      <c r="E121" s="3" t="s">
        <v>600</v>
      </c>
      <c r="F121" s="3" t="s">
        <v>599</v>
      </c>
    </row>
    <row r="122" spans="1:6" x14ac:dyDescent="0.25">
      <c r="A122" s="3">
        <v>119</v>
      </c>
      <c r="B122" s="3" t="s">
        <v>674</v>
      </c>
      <c r="C122" s="7"/>
      <c r="D122" s="7"/>
      <c r="E122" s="3" t="s">
        <v>600</v>
      </c>
      <c r="F122" s="3" t="s">
        <v>599</v>
      </c>
    </row>
    <row r="123" spans="1:6" x14ac:dyDescent="0.25">
      <c r="A123" s="3">
        <v>120</v>
      </c>
      <c r="B123" s="3" t="s">
        <v>674</v>
      </c>
      <c r="C123" s="7"/>
      <c r="D123" s="7"/>
      <c r="E123" s="3" t="s">
        <v>600</v>
      </c>
      <c r="F123" s="3" t="s">
        <v>599</v>
      </c>
    </row>
    <row r="124" spans="1:6" x14ac:dyDescent="0.25">
      <c r="A124" s="3">
        <v>121</v>
      </c>
      <c r="B124" s="3" t="s">
        <v>674</v>
      </c>
      <c r="C124" s="7"/>
      <c r="D124" s="7"/>
      <c r="E124" s="3" t="s">
        <v>600</v>
      </c>
      <c r="F124" s="3" t="s">
        <v>599</v>
      </c>
    </row>
    <row r="125" spans="1:6" x14ac:dyDescent="0.25">
      <c r="A125" s="3">
        <v>122</v>
      </c>
      <c r="B125" s="3" t="s">
        <v>674</v>
      </c>
      <c r="C125" s="7"/>
      <c r="D125" s="7"/>
      <c r="E125" s="3" t="s">
        <v>600</v>
      </c>
      <c r="F125" s="3" t="s">
        <v>599</v>
      </c>
    </row>
    <row r="126" spans="1:6" x14ac:dyDescent="0.25">
      <c r="A126" s="3">
        <v>123</v>
      </c>
      <c r="B126" s="3" t="s">
        <v>674</v>
      </c>
      <c r="C126" s="7"/>
      <c r="D126" s="7"/>
      <c r="E126" s="3" t="s">
        <v>600</v>
      </c>
      <c r="F126" s="3" t="s">
        <v>599</v>
      </c>
    </row>
    <row r="127" spans="1:6" x14ac:dyDescent="0.25">
      <c r="A127" s="3">
        <v>124</v>
      </c>
      <c r="B127" s="3" t="s">
        <v>674</v>
      </c>
      <c r="C127" s="7"/>
      <c r="D127" s="7"/>
      <c r="E127" s="3" t="s">
        <v>600</v>
      </c>
      <c r="F127" s="3" t="s">
        <v>599</v>
      </c>
    </row>
    <row r="128" spans="1:6" x14ac:dyDescent="0.25">
      <c r="A128" s="3">
        <v>125</v>
      </c>
      <c r="B128" s="3" t="s">
        <v>674</v>
      </c>
      <c r="C128" s="7"/>
      <c r="D128" s="7"/>
      <c r="E128" s="3" t="s">
        <v>600</v>
      </c>
      <c r="F128" s="3" t="s">
        <v>599</v>
      </c>
    </row>
    <row r="129" spans="1:6" x14ac:dyDescent="0.25">
      <c r="A129" s="3">
        <v>126</v>
      </c>
      <c r="B129" s="3" t="s">
        <v>674</v>
      </c>
      <c r="C129" s="7"/>
      <c r="D129" s="7"/>
      <c r="E129" s="3" t="s">
        <v>600</v>
      </c>
      <c r="F129" s="3" t="s">
        <v>599</v>
      </c>
    </row>
    <row r="130" spans="1:6" x14ac:dyDescent="0.25">
      <c r="A130" s="3">
        <v>127</v>
      </c>
      <c r="B130" s="3" t="s">
        <v>674</v>
      </c>
      <c r="C130" s="7"/>
      <c r="D130" s="7"/>
      <c r="E130" s="3" t="s">
        <v>600</v>
      </c>
      <c r="F130" s="3" t="s">
        <v>599</v>
      </c>
    </row>
    <row r="131" spans="1:6" x14ac:dyDescent="0.25">
      <c r="A131" s="3">
        <v>1</v>
      </c>
      <c r="B131" s="3" t="s">
        <v>673</v>
      </c>
      <c r="C131" s="7">
        <v>13725.06</v>
      </c>
      <c r="D131" s="7">
        <v>10523</v>
      </c>
      <c r="E131" s="3" t="s">
        <v>600</v>
      </c>
      <c r="F131" s="3" t="s">
        <v>599</v>
      </c>
    </row>
    <row r="132" spans="1:6" x14ac:dyDescent="0.25">
      <c r="A132" s="3">
        <v>2</v>
      </c>
      <c r="B132" s="3" t="s">
        <v>673</v>
      </c>
      <c r="C132" s="7">
        <v>21450</v>
      </c>
      <c r="D132" s="7">
        <v>14368.26</v>
      </c>
      <c r="E132" s="3" t="s">
        <v>600</v>
      </c>
      <c r="F132" s="3" t="s">
        <v>599</v>
      </c>
    </row>
    <row r="133" spans="1:6" x14ac:dyDescent="0.25">
      <c r="A133" s="3">
        <v>3</v>
      </c>
      <c r="B133" s="3" t="s">
        <v>673</v>
      </c>
      <c r="C133" s="7"/>
      <c r="D133" s="7"/>
      <c r="E133" s="3" t="s">
        <v>600</v>
      </c>
      <c r="F133" s="3" t="s">
        <v>599</v>
      </c>
    </row>
    <row r="134" spans="1:6" x14ac:dyDescent="0.25">
      <c r="A134" s="3">
        <v>4</v>
      </c>
      <c r="B134" s="3" t="s">
        <v>673</v>
      </c>
      <c r="C134" s="7">
        <v>13734.105000000001</v>
      </c>
      <c r="D134" s="7">
        <v>9495.4082999999864</v>
      </c>
      <c r="E134" s="3" t="s">
        <v>600</v>
      </c>
      <c r="F134" s="3" t="s">
        <v>599</v>
      </c>
    </row>
    <row r="135" spans="1:6" x14ac:dyDescent="0.25">
      <c r="A135" s="3">
        <v>5</v>
      </c>
      <c r="B135" s="3" t="s">
        <v>673</v>
      </c>
      <c r="C135" s="7">
        <v>26853.38</v>
      </c>
      <c r="D135" s="7">
        <v>17934.480000000003</v>
      </c>
      <c r="E135" s="3" t="s">
        <v>600</v>
      </c>
      <c r="F135" s="3" t="s">
        <v>599</v>
      </c>
    </row>
    <row r="136" spans="1:6" x14ac:dyDescent="0.25">
      <c r="A136" s="3">
        <v>6</v>
      </c>
      <c r="B136" s="3" t="s">
        <v>673</v>
      </c>
      <c r="C136" s="7">
        <v>21496.86</v>
      </c>
      <c r="D136" s="7">
        <v>14399.170000000002</v>
      </c>
      <c r="E136" s="3" t="s">
        <v>600</v>
      </c>
      <c r="F136" s="3" t="s">
        <v>599</v>
      </c>
    </row>
    <row r="137" spans="1:6" x14ac:dyDescent="0.25">
      <c r="A137" s="3">
        <v>7</v>
      </c>
      <c r="B137" s="3" t="s">
        <v>673</v>
      </c>
      <c r="C137" s="7">
        <v>21496.86</v>
      </c>
      <c r="D137" s="7">
        <v>14399.170000000002</v>
      </c>
      <c r="E137" s="3" t="s">
        <v>600</v>
      </c>
      <c r="F137" s="3" t="s">
        <v>599</v>
      </c>
    </row>
    <row r="138" spans="1:6" x14ac:dyDescent="0.25">
      <c r="A138" s="3">
        <v>8</v>
      </c>
      <c r="B138" s="3" t="s">
        <v>673</v>
      </c>
      <c r="C138" s="7">
        <v>21496.86</v>
      </c>
      <c r="D138" s="7">
        <v>14399.170000000002</v>
      </c>
      <c r="E138" s="3" t="s">
        <v>600</v>
      </c>
      <c r="F138" s="3" t="s">
        <v>599</v>
      </c>
    </row>
    <row r="139" spans="1:6" x14ac:dyDescent="0.25">
      <c r="A139" s="3">
        <v>9</v>
      </c>
      <c r="B139" s="3" t="s">
        <v>673</v>
      </c>
      <c r="C139" s="7">
        <v>21496.86</v>
      </c>
      <c r="D139" s="7">
        <v>14399.170000000002</v>
      </c>
      <c r="E139" s="3" t="s">
        <v>600</v>
      </c>
      <c r="F139" s="3" t="s">
        <v>599</v>
      </c>
    </row>
    <row r="140" spans="1:6" x14ac:dyDescent="0.25">
      <c r="A140" s="3">
        <v>10</v>
      </c>
      <c r="B140" s="3" t="s">
        <v>673</v>
      </c>
      <c r="C140" s="7">
        <v>19180.990000000002</v>
      </c>
      <c r="D140" s="7">
        <v>13009.380000000001</v>
      </c>
      <c r="E140" s="3" t="s">
        <v>600</v>
      </c>
      <c r="F140" s="3" t="s">
        <v>599</v>
      </c>
    </row>
    <row r="141" spans="1:6" x14ac:dyDescent="0.25">
      <c r="A141" s="3">
        <v>11</v>
      </c>
      <c r="B141" s="3" t="s">
        <v>673</v>
      </c>
      <c r="C141" s="7">
        <v>19180.990000000002</v>
      </c>
      <c r="D141" s="7">
        <v>13009.380000000001</v>
      </c>
      <c r="E141" s="3" t="s">
        <v>600</v>
      </c>
      <c r="F141" s="3" t="s">
        <v>599</v>
      </c>
    </row>
    <row r="142" spans="1:6" x14ac:dyDescent="0.25">
      <c r="A142" s="3">
        <v>12</v>
      </c>
      <c r="B142" s="3" t="s">
        <v>673</v>
      </c>
      <c r="C142" s="7">
        <v>19180.990000000002</v>
      </c>
      <c r="D142" s="7">
        <v>13009.380000000001</v>
      </c>
      <c r="E142" s="3" t="s">
        <v>600</v>
      </c>
      <c r="F142" s="3" t="s">
        <v>599</v>
      </c>
    </row>
    <row r="143" spans="1:6" x14ac:dyDescent="0.25">
      <c r="A143" s="3">
        <v>13</v>
      </c>
      <c r="B143" s="3" t="s">
        <v>673</v>
      </c>
      <c r="C143" s="7">
        <v>19180.990000000002</v>
      </c>
      <c r="D143" s="7">
        <v>13009.380000000001</v>
      </c>
      <c r="E143" s="3" t="s">
        <v>600</v>
      </c>
      <c r="F143" s="3" t="s">
        <v>599</v>
      </c>
    </row>
    <row r="144" spans="1:6" x14ac:dyDescent="0.25">
      <c r="A144" s="3">
        <v>14</v>
      </c>
      <c r="B144" s="3" t="s">
        <v>673</v>
      </c>
      <c r="C144" s="7">
        <v>19180.990000000002</v>
      </c>
      <c r="D144" s="7">
        <v>13009.380000000001</v>
      </c>
      <c r="E144" s="3" t="s">
        <v>600</v>
      </c>
      <c r="F144" s="3" t="s">
        <v>599</v>
      </c>
    </row>
    <row r="145" spans="1:6" x14ac:dyDescent="0.25">
      <c r="A145" s="3">
        <v>15</v>
      </c>
      <c r="B145" s="3" t="s">
        <v>673</v>
      </c>
      <c r="C145" s="7">
        <v>4446.5</v>
      </c>
      <c r="D145" s="7">
        <v>3631.39</v>
      </c>
      <c r="E145" s="3" t="s">
        <v>600</v>
      </c>
      <c r="F145" s="3" t="s">
        <v>599</v>
      </c>
    </row>
    <row r="146" spans="1:6" x14ac:dyDescent="0.25">
      <c r="A146" s="3">
        <v>16</v>
      </c>
      <c r="B146" s="3" t="s">
        <v>673</v>
      </c>
      <c r="C146" s="7"/>
      <c r="D146" s="7"/>
      <c r="E146" s="3" t="s">
        <v>600</v>
      </c>
      <c r="F146" s="3" t="s">
        <v>599</v>
      </c>
    </row>
    <row r="147" spans="1:6" x14ac:dyDescent="0.25">
      <c r="A147" s="3">
        <v>17</v>
      </c>
      <c r="B147" s="3" t="s">
        <v>673</v>
      </c>
      <c r="C147" s="7">
        <v>4931.1000000000004</v>
      </c>
      <c r="D147" s="7">
        <v>3758.7000000000007</v>
      </c>
      <c r="E147" s="3" t="s">
        <v>600</v>
      </c>
      <c r="F147" s="3" t="s">
        <v>599</v>
      </c>
    </row>
    <row r="148" spans="1:6" x14ac:dyDescent="0.25">
      <c r="A148" s="3">
        <v>18</v>
      </c>
      <c r="B148" s="3" t="s">
        <v>673</v>
      </c>
      <c r="C148" s="7">
        <v>3236.06</v>
      </c>
      <c r="D148" s="7">
        <v>2645.4470000000024</v>
      </c>
      <c r="E148" s="3" t="s">
        <v>600</v>
      </c>
      <c r="F148" s="3" t="s">
        <v>599</v>
      </c>
    </row>
    <row r="149" spans="1:6" x14ac:dyDescent="0.25">
      <c r="A149" s="3">
        <v>19</v>
      </c>
      <c r="B149" s="3" t="s">
        <v>673</v>
      </c>
      <c r="C149" s="7">
        <v>6359</v>
      </c>
      <c r="D149" s="7">
        <v>5011.41</v>
      </c>
      <c r="E149" s="3" t="s">
        <v>600</v>
      </c>
      <c r="F149" s="3" t="s">
        <v>599</v>
      </c>
    </row>
    <row r="150" spans="1:6" x14ac:dyDescent="0.25">
      <c r="A150" s="3">
        <v>20</v>
      </c>
      <c r="B150" s="3" t="s">
        <v>673</v>
      </c>
      <c r="C150" s="7">
        <v>3487.46</v>
      </c>
      <c r="D150" s="7">
        <v>2877.1800000000003</v>
      </c>
      <c r="E150" s="3" t="s">
        <v>600</v>
      </c>
      <c r="F150" s="3" t="s">
        <v>599</v>
      </c>
    </row>
    <row r="151" spans="1:6" x14ac:dyDescent="0.25">
      <c r="A151" s="3">
        <v>21</v>
      </c>
      <c r="B151" s="3" t="s">
        <v>673</v>
      </c>
      <c r="C151" s="7">
        <v>7149.28</v>
      </c>
      <c r="D151" s="31">
        <v>5555.1399999999994</v>
      </c>
      <c r="E151" s="3" t="s">
        <v>600</v>
      </c>
      <c r="F151" s="3" t="s">
        <v>599</v>
      </c>
    </row>
    <row r="152" spans="1:6" x14ac:dyDescent="0.25">
      <c r="A152" s="3">
        <v>22</v>
      </c>
      <c r="B152" s="3" t="s">
        <v>673</v>
      </c>
      <c r="C152" s="7">
        <v>4446.5</v>
      </c>
      <c r="D152" s="31">
        <v>3631.39</v>
      </c>
      <c r="E152" s="3" t="s">
        <v>600</v>
      </c>
      <c r="F152" s="3" t="s">
        <v>599</v>
      </c>
    </row>
    <row r="153" spans="1:6" x14ac:dyDescent="0.25">
      <c r="A153" s="3">
        <v>23</v>
      </c>
      <c r="B153" s="3" t="s">
        <v>673</v>
      </c>
      <c r="C153" s="7">
        <v>4446.5</v>
      </c>
      <c r="D153" s="31">
        <v>3631.39</v>
      </c>
      <c r="E153" s="3" t="s">
        <v>600</v>
      </c>
      <c r="F153" s="3" t="s">
        <v>599</v>
      </c>
    </row>
    <row r="154" spans="1:6" x14ac:dyDescent="0.25">
      <c r="A154" s="3">
        <v>24</v>
      </c>
      <c r="B154" s="3" t="s">
        <v>673</v>
      </c>
      <c r="C154" s="7">
        <v>5318.37</v>
      </c>
      <c r="D154" s="31">
        <v>4222.21</v>
      </c>
      <c r="E154" s="3" t="s">
        <v>600</v>
      </c>
      <c r="F154" s="3" t="s">
        <v>599</v>
      </c>
    </row>
    <row r="155" spans="1:6" x14ac:dyDescent="0.25">
      <c r="A155" s="3">
        <v>25</v>
      </c>
      <c r="B155" s="3" t="s">
        <v>673</v>
      </c>
      <c r="C155" s="7">
        <v>6359</v>
      </c>
      <c r="D155" s="31">
        <v>5011.41</v>
      </c>
      <c r="E155" s="3" t="s">
        <v>600</v>
      </c>
      <c r="F155" s="3" t="s">
        <v>599</v>
      </c>
    </row>
    <row r="156" spans="1:6" x14ac:dyDescent="0.25">
      <c r="A156" s="3">
        <v>26</v>
      </c>
      <c r="B156" s="3" t="s">
        <v>673</v>
      </c>
      <c r="C156" s="7">
        <v>1902.11</v>
      </c>
      <c r="D156" s="31">
        <v>1603.78</v>
      </c>
      <c r="E156" s="3" t="s">
        <v>600</v>
      </c>
      <c r="F156" s="3" t="s">
        <v>599</v>
      </c>
    </row>
    <row r="157" spans="1:6" x14ac:dyDescent="0.25">
      <c r="A157" s="3">
        <v>27</v>
      </c>
      <c r="B157" s="3" t="s">
        <v>673</v>
      </c>
      <c r="C157" s="7">
        <v>7149.28</v>
      </c>
      <c r="D157" s="31">
        <v>5555.1399999999994</v>
      </c>
      <c r="E157" s="3" t="s">
        <v>600</v>
      </c>
      <c r="F157" s="3" t="s">
        <v>599</v>
      </c>
    </row>
    <row r="158" spans="1:6" x14ac:dyDescent="0.25">
      <c r="A158" s="3">
        <v>28</v>
      </c>
      <c r="B158" s="3" t="s">
        <v>673</v>
      </c>
      <c r="C158" s="7">
        <v>5928.67</v>
      </c>
      <c r="D158" s="31">
        <v>4682.3</v>
      </c>
      <c r="E158" s="3" t="s">
        <v>600</v>
      </c>
      <c r="F158" s="3" t="s">
        <v>599</v>
      </c>
    </row>
    <row r="159" spans="1:6" x14ac:dyDescent="0.25">
      <c r="A159" s="3">
        <v>29</v>
      </c>
      <c r="B159" s="3" t="s">
        <v>673</v>
      </c>
      <c r="C159" s="7">
        <v>4249.8500000000004</v>
      </c>
      <c r="D159" s="31">
        <v>3355.100000000004</v>
      </c>
      <c r="E159" s="3" t="s">
        <v>600</v>
      </c>
      <c r="F159" s="3" t="s">
        <v>599</v>
      </c>
    </row>
    <row r="160" spans="1:6" x14ac:dyDescent="0.25">
      <c r="A160" s="3">
        <v>30</v>
      </c>
      <c r="B160" s="3" t="s">
        <v>673</v>
      </c>
      <c r="C160" s="7">
        <v>4706.51</v>
      </c>
      <c r="D160" s="31">
        <v>3672.5022000000008</v>
      </c>
      <c r="E160" s="3" t="s">
        <v>600</v>
      </c>
      <c r="F160" s="3" t="s">
        <v>599</v>
      </c>
    </row>
    <row r="161" spans="1:6" x14ac:dyDescent="0.25">
      <c r="A161" s="3">
        <v>31</v>
      </c>
      <c r="B161" s="3" t="s">
        <v>673</v>
      </c>
      <c r="C161" s="7">
        <v>8295.31</v>
      </c>
      <c r="D161" s="31">
        <v>6068.0999999999995</v>
      </c>
      <c r="E161" s="3" t="s">
        <v>600</v>
      </c>
      <c r="F161" s="3" t="s">
        <v>599</v>
      </c>
    </row>
    <row r="162" spans="1:6" x14ac:dyDescent="0.25">
      <c r="A162" s="3">
        <v>32</v>
      </c>
      <c r="B162" s="3" t="s">
        <v>673</v>
      </c>
      <c r="C162" s="7">
        <v>4446.5</v>
      </c>
      <c r="D162" s="31">
        <v>3631.39</v>
      </c>
      <c r="E162" s="3" t="s">
        <v>600</v>
      </c>
      <c r="F162" s="3" t="s">
        <v>599</v>
      </c>
    </row>
    <row r="163" spans="1:6" x14ac:dyDescent="0.25">
      <c r="A163" s="3">
        <v>33</v>
      </c>
      <c r="B163" s="3" t="s">
        <v>673</v>
      </c>
      <c r="C163" s="7">
        <v>4446.5</v>
      </c>
      <c r="D163" s="31">
        <v>3631.39</v>
      </c>
      <c r="E163" s="3" t="s">
        <v>600</v>
      </c>
      <c r="F163" s="3" t="s">
        <v>599</v>
      </c>
    </row>
    <row r="164" spans="1:6" x14ac:dyDescent="0.25">
      <c r="A164" s="3">
        <v>34</v>
      </c>
      <c r="B164" s="3" t="s">
        <v>673</v>
      </c>
      <c r="C164" s="7">
        <v>6359</v>
      </c>
      <c r="D164" s="31">
        <v>5011.41</v>
      </c>
      <c r="E164" s="3" t="s">
        <v>600</v>
      </c>
      <c r="F164" s="3" t="s">
        <v>599</v>
      </c>
    </row>
    <row r="165" spans="1:6" x14ac:dyDescent="0.25">
      <c r="A165" s="3">
        <v>35</v>
      </c>
      <c r="B165" s="3" t="s">
        <v>673</v>
      </c>
      <c r="C165" s="7">
        <v>5928.67</v>
      </c>
      <c r="D165" s="31">
        <v>4682.3</v>
      </c>
      <c r="E165" s="3" t="s">
        <v>600</v>
      </c>
      <c r="F165" s="3" t="s">
        <v>599</v>
      </c>
    </row>
    <row r="166" spans="1:6" x14ac:dyDescent="0.25">
      <c r="A166" s="3">
        <v>36</v>
      </c>
      <c r="B166" s="3" t="s">
        <v>673</v>
      </c>
      <c r="C166" s="7">
        <v>6359</v>
      </c>
      <c r="D166" s="31">
        <v>5011.41</v>
      </c>
      <c r="E166" s="3" t="s">
        <v>600</v>
      </c>
      <c r="F166" s="3" t="s">
        <v>599</v>
      </c>
    </row>
    <row r="167" spans="1:6" x14ac:dyDescent="0.25">
      <c r="A167" s="3">
        <v>37</v>
      </c>
      <c r="B167" s="3" t="s">
        <v>673</v>
      </c>
      <c r="C167" s="7">
        <v>6037.14</v>
      </c>
      <c r="D167" s="31">
        <v>4606.2030000000004</v>
      </c>
      <c r="E167" s="3" t="s">
        <v>600</v>
      </c>
      <c r="F167" s="3" t="s">
        <v>599</v>
      </c>
    </row>
    <row r="168" spans="1:6" x14ac:dyDescent="0.25">
      <c r="A168" s="3">
        <v>38</v>
      </c>
      <c r="B168" s="3" t="s">
        <v>673</v>
      </c>
      <c r="C168" s="7">
        <v>5366.67</v>
      </c>
      <c r="D168" s="31">
        <v>3757.45</v>
      </c>
      <c r="E168" s="3" t="s">
        <v>600</v>
      </c>
      <c r="F168" s="3" t="s">
        <v>599</v>
      </c>
    </row>
    <row r="169" spans="1:6" x14ac:dyDescent="0.25">
      <c r="A169" s="3">
        <v>39</v>
      </c>
      <c r="B169" s="3" t="s">
        <v>673</v>
      </c>
      <c r="C169" s="7">
        <v>8295.31</v>
      </c>
      <c r="D169" s="31">
        <v>6068.0999999999995</v>
      </c>
      <c r="E169" s="3" t="s">
        <v>600</v>
      </c>
      <c r="F169" s="3" t="s">
        <v>599</v>
      </c>
    </row>
    <row r="170" spans="1:6" x14ac:dyDescent="0.25">
      <c r="A170" s="3">
        <v>40</v>
      </c>
      <c r="B170" s="3" t="s">
        <v>673</v>
      </c>
      <c r="C170" s="7">
        <v>7149.28</v>
      </c>
      <c r="D170" s="31">
        <v>5555.1399999999994</v>
      </c>
      <c r="E170" s="3" t="s">
        <v>600</v>
      </c>
      <c r="F170" s="3" t="s">
        <v>599</v>
      </c>
    </row>
    <row r="171" spans="1:6" x14ac:dyDescent="0.25">
      <c r="A171" s="3">
        <v>41</v>
      </c>
      <c r="B171" s="3" t="s">
        <v>673</v>
      </c>
      <c r="C171" s="7">
        <v>5928.67</v>
      </c>
      <c r="D171" s="31">
        <v>3277.7000000000003</v>
      </c>
      <c r="E171" s="3" t="s">
        <v>600</v>
      </c>
      <c r="F171" s="3" t="s">
        <v>599</v>
      </c>
    </row>
    <row r="172" spans="1:6" x14ac:dyDescent="0.25">
      <c r="A172" s="3">
        <v>42</v>
      </c>
      <c r="B172" s="3" t="s">
        <v>673</v>
      </c>
      <c r="C172" s="7">
        <v>8295.31</v>
      </c>
      <c r="D172" s="31">
        <v>6068.0999999999995</v>
      </c>
      <c r="E172" s="3" t="s">
        <v>600</v>
      </c>
      <c r="F172" s="3" t="s">
        <v>599</v>
      </c>
    </row>
    <row r="173" spans="1:6" x14ac:dyDescent="0.25">
      <c r="A173" s="3">
        <v>43</v>
      </c>
      <c r="B173" s="3" t="s">
        <v>673</v>
      </c>
      <c r="C173" s="7">
        <v>7566.9350000000004</v>
      </c>
      <c r="D173" s="31">
        <v>5786.2049999999999</v>
      </c>
      <c r="E173" s="3" t="s">
        <v>600</v>
      </c>
      <c r="F173" s="3" t="s">
        <v>599</v>
      </c>
    </row>
    <row r="174" spans="1:6" x14ac:dyDescent="0.25">
      <c r="A174" s="3">
        <v>44</v>
      </c>
      <c r="B174" s="3" t="s">
        <v>673</v>
      </c>
      <c r="C174" s="7">
        <v>4446.5</v>
      </c>
      <c r="D174" s="31">
        <v>3631.39</v>
      </c>
      <c r="E174" s="3" t="s">
        <v>600</v>
      </c>
      <c r="F174" s="3" t="s">
        <v>599</v>
      </c>
    </row>
    <row r="175" spans="1:6" x14ac:dyDescent="0.25">
      <c r="A175" s="3">
        <v>45</v>
      </c>
      <c r="B175" s="3" t="s">
        <v>673</v>
      </c>
      <c r="C175" s="7">
        <v>3487.46</v>
      </c>
      <c r="D175" s="31">
        <v>2877.1800000000003</v>
      </c>
      <c r="E175" s="3" t="s">
        <v>600</v>
      </c>
      <c r="F175" s="3" t="s">
        <v>599</v>
      </c>
    </row>
    <row r="176" spans="1:6" x14ac:dyDescent="0.25">
      <c r="A176" s="3">
        <v>46</v>
      </c>
      <c r="B176" s="3" t="s">
        <v>673</v>
      </c>
      <c r="C176" s="7">
        <v>8295.31</v>
      </c>
      <c r="D176" s="31">
        <v>6068.0999999999995</v>
      </c>
      <c r="E176" s="3" t="s">
        <v>600</v>
      </c>
      <c r="F176" s="3" t="s">
        <v>599</v>
      </c>
    </row>
    <row r="177" spans="1:6" x14ac:dyDescent="0.25">
      <c r="A177" s="3">
        <v>47</v>
      </c>
      <c r="B177" s="3" t="s">
        <v>673</v>
      </c>
      <c r="C177" s="7">
        <v>8295.31</v>
      </c>
      <c r="D177" s="31">
        <v>6068.0999999999995</v>
      </c>
      <c r="E177" s="3" t="s">
        <v>600</v>
      </c>
      <c r="F177" s="3" t="s">
        <v>599</v>
      </c>
    </row>
    <row r="178" spans="1:6" x14ac:dyDescent="0.25">
      <c r="A178" s="3">
        <v>48</v>
      </c>
      <c r="B178" s="3" t="s">
        <v>673</v>
      </c>
      <c r="C178" s="7">
        <v>6359</v>
      </c>
      <c r="D178" s="31">
        <v>5011.41</v>
      </c>
      <c r="E178" s="3" t="s">
        <v>600</v>
      </c>
      <c r="F178" s="3" t="s">
        <v>599</v>
      </c>
    </row>
    <row r="179" spans="1:6" x14ac:dyDescent="0.25">
      <c r="A179" s="3">
        <v>49</v>
      </c>
      <c r="B179" s="3" t="s">
        <v>673</v>
      </c>
      <c r="C179" s="7">
        <v>8295.31</v>
      </c>
      <c r="D179" s="31">
        <v>6068.0999999999995</v>
      </c>
      <c r="E179" s="3" t="s">
        <v>600</v>
      </c>
      <c r="F179" s="3" t="s">
        <v>599</v>
      </c>
    </row>
    <row r="180" spans="1:6" x14ac:dyDescent="0.25">
      <c r="A180" s="3">
        <v>50</v>
      </c>
      <c r="B180" s="3" t="s">
        <v>673</v>
      </c>
      <c r="C180" s="7">
        <v>8295.31</v>
      </c>
      <c r="D180" s="31">
        <v>6068.0999999999995</v>
      </c>
      <c r="E180" s="3" t="s">
        <v>600</v>
      </c>
      <c r="F180" s="3" t="s">
        <v>599</v>
      </c>
    </row>
    <row r="181" spans="1:6" x14ac:dyDescent="0.25">
      <c r="A181" s="3">
        <v>51</v>
      </c>
      <c r="B181" s="3" t="s">
        <v>673</v>
      </c>
      <c r="C181" s="7">
        <v>4446.5</v>
      </c>
      <c r="D181" s="31">
        <v>3631.39</v>
      </c>
      <c r="E181" s="3" t="s">
        <v>600</v>
      </c>
      <c r="F181" s="3" t="s">
        <v>599</v>
      </c>
    </row>
    <row r="182" spans="1:6" x14ac:dyDescent="0.25">
      <c r="A182" s="3">
        <v>52</v>
      </c>
      <c r="B182" s="3" t="s">
        <v>673</v>
      </c>
      <c r="C182" s="7">
        <v>4446.5</v>
      </c>
      <c r="D182" s="31">
        <v>3631.39</v>
      </c>
      <c r="E182" s="3" t="s">
        <v>600</v>
      </c>
      <c r="F182" s="3" t="s">
        <v>599</v>
      </c>
    </row>
    <row r="183" spans="1:6" x14ac:dyDescent="0.25">
      <c r="A183" s="3">
        <v>53</v>
      </c>
      <c r="B183" s="3" t="s">
        <v>673</v>
      </c>
      <c r="C183" s="7">
        <v>5928.67</v>
      </c>
      <c r="D183" s="31">
        <v>4682.3</v>
      </c>
      <c r="E183" s="3" t="s">
        <v>600</v>
      </c>
      <c r="F183" s="3" t="s">
        <v>599</v>
      </c>
    </row>
    <row r="184" spans="1:6" x14ac:dyDescent="0.25">
      <c r="A184" s="3">
        <v>54</v>
      </c>
      <c r="B184" s="3" t="s">
        <v>673</v>
      </c>
      <c r="C184" s="7">
        <v>4446.5</v>
      </c>
      <c r="D184" s="31">
        <v>3631.39</v>
      </c>
      <c r="E184" s="3" t="s">
        <v>600</v>
      </c>
      <c r="F184" s="3" t="s">
        <v>599</v>
      </c>
    </row>
    <row r="185" spans="1:6" x14ac:dyDescent="0.25">
      <c r="A185" s="3">
        <v>55</v>
      </c>
      <c r="B185" s="3" t="s">
        <v>673</v>
      </c>
      <c r="C185" s="7">
        <v>5928.67</v>
      </c>
      <c r="D185" s="31">
        <v>4682.3</v>
      </c>
      <c r="E185" s="3" t="s">
        <v>600</v>
      </c>
      <c r="F185" s="3" t="s">
        <v>599</v>
      </c>
    </row>
    <row r="186" spans="1:6" x14ac:dyDescent="0.25">
      <c r="A186" s="3">
        <v>56</v>
      </c>
      <c r="B186" s="3" t="s">
        <v>673</v>
      </c>
      <c r="C186" s="7">
        <v>5928.67</v>
      </c>
      <c r="D186" s="31">
        <v>4682.3</v>
      </c>
      <c r="E186" s="3" t="s">
        <v>600</v>
      </c>
      <c r="F186" s="3" t="s">
        <v>599</v>
      </c>
    </row>
    <row r="187" spans="1:6" x14ac:dyDescent="0.25">
      <c r="A187" s="3">
        <v>57</v>
      </c>
      <c r="B187" s="3" t="s">
        <v>673</v>
      </c>
      <c r="C187" s="7">
        <v>6359</v>
      </c>
      <c r="D187" s="31">
        <v>5011.41</v>
      </c>
      <c r="E187" s="3" t="s">
        <v>600</v>
      </c>
      <c r="F187" s="3" t="s">
        <v>599</v>
      </c>
    </row>
    <row r="188" spans="1:6" x14ac:dyDescent="0.25">
      <c r="A188" s="3">
        <v>58</v>
      </c>
      <c r="B188" s="3" t="s">
        <v>673</v>
      </c>
      <c r="C188" s="7">
        <v>6359</v>
      </c>
      <c r="D188" s="31">
        <v>5011.41</v>
      </c>
      <c r="E188" s="3" t="s">
        <v>600</v>
      </c>
      <c r="F188" s="3" t="s">
        <v>599</v>
      </c>
    </row>
    <row r="189" spans="1:6" x14ac:dyDescent="0.25">
      <c r="A189" s="3">
        <v>59</v>
      </c>
      <c r="B189" s="3" t="s">
        <v>673</v>
      </c>
      <c r="C189" s="7">
        <v>2190.3200000000002</v>
      </c>
      <c r="D189" s="31">
        <v>1723.33</v>
      </c>
      <c r="E189" s="3" t="s">
        <v>600</v>
      </c>
      <c r="F189" s="3" t="s">
        <v>599</v>
      </c>
    </row>
    <row r="190" spans="1:6" x14ac:dyDescent="0.25">
      <c r="A190" s="3">
        <v>60</v>
      </c>
      <c r="B190" s="3" t="s">
        <v>673</v>
      </c>
      <c r="C190" s="7">
        <v>6359</v>
      </c>
      <c r="D190" s="31">
        <v>5011.41</v>
      </c>
      <c r="E190" s="3" t="s">
        <v>600</v>
      </c>
      <c r="F190" s="3" t="s">
        <v>599</v>
      </c>
    </row>
    <row r="191" spans="1:6" x14ac:dyDescent="0.25">
      <c r="A191" s="3">
        <v>61</v>
      </c>
      <c r="B191" s="3" t="s">
        <v>673</v>
      </c>
      <c r="C191" s="7">
        <v>6359</v>
      </c>
      <c r="D191" s="31">
        <v>5011.41</v>
      </c>
      <c r="E191" s="3" t="s">
        <v>600</v>
      </c>
      <c r="F191" s="3" t="s">
        <v>599</v>
      </c>
    </row>
    <row r="192" spans="1:6" x14ac:dyDescent="0.25">
      <c r="A192" s="3">
        <v>62</v>
      </c>
      <c r="B192" s="3" t="s">
        <v>673</v>
      </c>
      <c r="C192" s="7">
        <v>7149.28</v>
      </c>
      <c r="D192" s="31">
        <v>5555.1399999999994</v>
      </c>
      <c r="E192" s="3" t="s">
        <v>600</v>
      </c>
      <c r="F192" s="3" t="s">
        <v>599</v>
      </c>
    </row>
    <row r="193" spans="1:6" x14ac:dyDescent="0.25">
      <c r="A193" s="3">
        <v>63</v>
      </c>
      <c r="B193" s="3" t="s">
        <v>673</v>
      </c>
      <c r="C193" s="7">
        <v>7149.28</v>
      </c>
      <c r="D193" s="31">
        <v>5555.1399999999994</v>
      </c>
      <c r="E193" s="3" t="s">
        <v>600</v>
      </c>
      <c r="F193" s="3" t="s">
        <v>599</v>
      </c>
    </row>
    <row r="194" spans="1:6" x14ac:dyDescent="0.25">
      <c r="A194" s="3">
        <v>64</v>
      </c>
      <c r="B194" s="3" t="s">
        <v>673</v>
      </c>
      <c r="C194" s="7">
        <v>1664.74</v>
      </c>
      <c r="D194" s="31">
        <v>1422.23</v>
      </c>
      <c r="E194" s="3" t="s">
        <v>600</v>
      </c>
      <c r="F194" s="3" t="s">
        <v>599</v>
      </c>
    </row>
    <row r="195" spans="1:6" x14ac:dyDescent="0.25">
      <c r="A195" s="3">
        <v>65</v>
      </c>
      <c r="B195" s="3" t="s">
        <v>673</v>
      </c>
      <c r="C195" s="7">
        <v>8295.31</v>
      </c>
      <c r="D195" s="31">
        <v>6068.0999999999995</v>
      </c>
      <c r="E195" s="3" t="s">
        <v>600</v>
      </c>
      <c r="F195" s="3" t="s">
        <v>599</v>
      </c>
    </row>
    <row r="196" spans="1:6" x14ac:dyDescent="0.25">
      <c r="A196" s="3">
        <v>66</v>
      </c>
      <c r="B196" s="3" t="s">
        <v>673</v>
      </c>
      <c r="C196" s="7">
        <v>6359</v>
      </c>
      <c r="D196" s="31">
        <v>2881.5699999999997</v>
      </c>
      <c r="E196" s="3" t="s">
        <v>600</v>
      </c>
      <c r="F196" s="3" t="s">
        <v>599</v>
      </c>
    </row>
    <row r="197" spans="1:6" x14ac:dyDescent="0.25">
      <c r="A197" s="3">
        <v>67</v>
      </c>
      <c r="B197" s="3" t="s">
        <v>673</v>
      </c>
      <c r="C197" s="7">
        <v>6359</v>
      </c>
      <c r="D197" s="31">
        <v>5011.41</v>
      </c>
      <c r="E197" s="3" t="s">
        <v>600</v>
      </c>
      <c r="F197" s="3" t="s">
        <v>599</v>
      </c>
    </row>
    <row r="198" spans="1:6" x14ac:dyDescent="0.25">
      <c r="A198" s="3">
        <v>68</v>
      </c>
      <c r="B198" s="3" t="s">
        <v>673</v>
      </c>
      <c r="C198" s="7">
        <v>8295.31</v>
      </c>
      <c r="D198" s="31">
        <v>6068.0999999999995</v>
      </c>
      <c r="E198" s="3" t="s">
        <v>600</v>
      </c>
      <c r="F198" s="3" t="s">
        <v>599</v>
      </c>
    </row>
    <row r="199" spans="1:6" x14ac:dyDescent="0.25">
      <c r="A199" s="3">
        <v>69</v>
      </c>
      <c r="B199" s="3" t="s">
        <v>673</v>
      </c>
      <c r="C199" s="7">
        <v>6359</v>
      </c>
      <c r="D199" s="31">
        <v>5011.41</v>
      </c>
      <c r="E199" s="3" t="s">
        <v>600</v>
      </c>
      <c r="F199" s="3" t="s">
        <v>599</v>
      </c>
    </row>
    <row r="200" spans="1:6" x14ac:dyDescent="0.25">
      <c r="A200" s="3">
        <v>70</v>
      </c>
      <c r="B200" s="3" t="s">
        <v>673</v>
      </c>
      <c r="C200" s="7">
        <v>6359</v>
      </c>
      <c r="D200" s="31">
        <v>5011.41</v>
      </c>
      <c r="E200" s="3" t="s">
        <v>600</v>
      </c>
      <c r="F200" s="3" t="s">
        <v>599</v>
      </c>
    </row>
    <row r="201" spans="1:6" x14ac:dyDescent="0.25">
      <c r="A201" s="3">
        <v>71</v>
      </c>
      <c r="B201" s="3" t="s">
        <v>673</v>
      </c>
      <c r="C201" s="7">
        <v>6359</v>
      </c>
      <c r="D201" s="31">
        <v>5011.41</v>
      </c>
      <c r="E201" s="3" t="s">
        <v>600</v>
      </c>
      <c r="F201" s="3" t="s">
        <v>599</v>
      </c>
    </row>
    <row r="202" spans="1:6" x14ac:dyDescent="0.25">
      <c r="A202" s="3">
        <v>72</v>
      </c>
      <c r="B202" s="3" t="s">
        <v>673</v>
      </c>
      <c r="C202" s="7">
        <v>6359</v>
      </c>
      <c r="D202" s="31">
        <v>5011.41</v>
      </c>
      <c r="E202" s="3" t="s">
        <v>600</v>
      </c>
      <c r="F202" s="3" t="s">
        <v>599</v>
      </c>
    </row>
    <row r="203" spans="1:6" x14ac:dyDescent="0.25">
      <c r="A203" s="3">
        <v>73</v>
      </c>
      <c r="B203" s="3" t="s">
        <v>673</v>
      </c>
      <c r="C203" s="7">
        <v>8295.31</v>
      </c>
      <c r="D203" s="31">
        <v>6068.0999999999995</v>
      </c>
      <c r="E203" s="3" t="s">
        <v>600</v>
      </c>
      <c r="F203" s="3" t="s">
        <v>599</v>
      </c>
    </row>
    <row r="204" spans="1:6" x14ac:dyDescent="0.25">
      <c r="A204" s="3">
        <v>74</v>
      </c>
      <c r="B204" s="3" t="s">
        <v>673</v>
      </c>
      <c r="C204" s="7">
        <v>6359</v>
      </c>
      <c r="D204" s="31">
        <v>5011.41</v>
      </c>
      <c r="E204" s="3" t="s">
        <v>600</v>
      </c>
      <c r="F204" s="3" t="s">
        <v>599</v>
      </c>
    </row>
    <row r="205" spans="1:6" x14ac:dyDescent="0.25">
      <c r="A205" s="3">
        <v>75</v>
      </c>
      <c r="B205" s="3" t="s">
        <v>673</v>
      </c>
      <c r="C205" s="7">
        <v>6359</v>
      </c>
      <c r="D205" s="31">
        <v>5011.41</v>
      </c>
      <c r="E205" s="3" t="s">
        <v>600</v>
      </c>
      <c r="F205" s="3" t="s">
        <v>599</v>
      </c>
    </row>
    <row r="206" spans="1:6" x14ac:dyDescent="0.25">
      <c r="A206" s="3">
        <v>76</v>
      </c>
      <c r="B206" s="3" t="s">
        <v>673</v>
      </c>
      <c r="C206" s="7">
        <v>6359</v>
      </c>
      <c r="D206" s="31">
        <v>5011.41</v>
      </c>
      <c r="E206" s="3" t="s">
        <v>600</v>
      </c>
      <c r="F206" s="3" t="s">
        <v>599</v>
      </c>
    </row>
    <row r="207" spans="1:6" x14ac:dyDescent="0.25">
      <c r="A207" s="3">
        <v>77</v>
      </c>
      <c r="B207" s="3" t="s">
        <v>673</v>
      </c>
      <c r="C207" s="7">
        <v>4152.8</v>
      </c>
      <c r="D207" s="31">
        <v>3400.42</v>
      </c>
      <c r="E207" s="3" t="s">
        <v>600</v>
      </c>
      <c r="F207" s="3" t="s">
        <v>599</v>
      </c>
    </row>
    <row r="208" spans="1:6" x14ac:dyDescent="0.25">
      <c r="A208" s="3">
        <v>78</v>
      </c>
      <c r="B208" s="3" t="s">
        <v>673</v>
      </c>
      <c r="C208" s="7">
        <v>5537.07</v>
      </c>
      <c r="D208" s="31">
        <v>4427.8899999999994</v>
      </c>
      <c r="E208" s="3" t="s">
        <v>600</v>
      </c>
      <c r="F208" s="3" t="s">
        <v>599</v>
      </c>
    </row>
    <row r="209" spans="1:6" x14ac:dyDescent="0.25">
      <c r="A209" s="3">
        <v>79</v>
      </c>
      <c r="B209" s="3" t="s">
        <v>673</v>
      </c>
      <c r="C209" s="7">
        <v>5507.05</v>
      </c>
      <c r="D209" s="31">
        <v>4235.1400000000003</v>
      </c>
      <c r="E209" s="3" t="s">
        <v>600</v>
      </c>
      <c r="F209" s="3" t="s">
        <v>599</v>
      </c>
    </row>
    <row r="210" spans="1:6" x14ac:dyDescent="0.25">
      <c r="A210" s="3">
        <v>80</v>
      </c>
      <c r="B210" s="3" t="s">
        <v>673</v>
      </c>
      <c r="C210" s="7">
        <v>4029.76</v>
      </c>
      <c r="D210" s="31">
        <v>3201.0370000000003</v>
      </c>
      <c r="E210" s="3" t="s">
        <v>600</v>
      </c>
      <c r="F210" s="3" t="s">
        <v>599</v>
      </c>
    </row>
    <row r="211" spans="1:6" x14ac:dyDescent="0.25">
      <c r="A211" s="3">
        <v>81</v>
      </c>
      <c r="B211" s="3" t="s">
        <v>673</v>
      </c>
      <c r="C211" s="7">
        <v>5537.07</v>
      </c>
      <c r="D211" s="31">
        <v>4427.8899999999994</v>
      </c>
      <c r="E211" s="3" t="s">
        <v>600</v>
      </c>
      <c r="F211" s="3" t="s">
        <v>599</v>
      </c>
    </row>
    <row r="212" spans="1:6" x14ac:dyDescent="0.25">
      <c r="A212" s="3">
        <v>82</v>
      </c>
      <c r="B212" s="3" t="s">
        <v>673</v>
      </c>
      <c r="C212" s="7">
        <v>4152.8</v>
      </c>
      <c r="D212" s="31">
        <v>3400.42</v>
      </c>
      <c r="E212" s="3" t="s">
        <v>600</v>
      </c>
      <c r="F212" s="3" t="s">
        <v>599</v>
      </c>
    </row>
    <row r="213" spans="1:6" x14ac:dyDescent="0.25">
      <c r="A213" s="3">
        <v>83</v>
      </c>
      <c r="B213" s="3" t="s">
        <v>673</v>
      </c>
      <c r="C213" s="7">
        <v>4446.5</v>
      </c>
      <c r="D213" s="31">
        <v>3631.39</v>
      </c>
      <c r="E213" s="3" t="s">
        <v>600</v>
      </c>
      <c r="F213" s="3" t="s">
        <v>599</v>
      </c>
    </row>
    <row r="214" spans="1:6" x14ac:dyDescent="0.25">
      <c r="A214" s="3">
        <v>84</v>
      </c>
      <c r="B214" s="3" t="s">
        <v>673</v>
      </c>
      <c r="C214" s="7">
        <v>4347.58</v>
      </c>
      <c r="D214" s="31">
        <v>3553.59</v>
      </c>
      <c r="E214" s="3" t="s">
        <v>600</v>
      </c>
      <c r="F214" s="3" t="s">
        <v>599</v>
      </c>
    </row>
    <row r="215" spans="1:6" x14ac:dyDescent="0.25">
      <c r="A215" s="3">
        <v>85</v>
      </c>
      <c r="B215" s="3" t="s">
        <v>673</v>
      </c>
      <c r="C215" s="7">
        <v>4152.8</v>
      </c>
      <c r="D215" s="31">
        <v>3400.42</v>
      </c>
      <c r="E215" s="3" t="s">
        <v>600</v>
      </c>
      <c r="F215" s="3" t="s">
        <v>599</v>
      </c>
    </row>
    <row r="216" spans="1:6" x14ac:dyDescent="0.25">
      <c r="A216" s="3">
        <v>86</v>
      </c>
      <c r="B216" s="3" t="s">
        <v>673</v>
      </c>
      <c r="C216" s="7">
        <v>1645.74</v>
      </c>
      <c r="D216" s="31">
        <v>1564.9158959999993</v>
      </c>
      <c r="E216" s="3" t="s">
        <v>600</v>
      </c>
      <c r="F216" s="3" t="s">
        <v>599</v>
      </c>
    </row>
    <row r="217" spans="1:6" x14ac:dyDescent="0.25">
      <c r="A217" s="3">
        <v>87</v>
      </c>
      <c r="B217" s="3" t="s">
        <v>673</v>
      </c>
      <c r="C217" s="7">
        <v>4347.58</v>
      </c>
      <c r="D217" s="31">
        <v>3553.59</v>
      </c>
      <c r="E217" s="3" t="s">
        <v>600</v>
      </c>
      <c r="F217" s="3" t="s">
        <v>599</v>
      </c>
    </row>
    <row r="218" spans="1:6" x14ac:dyDescent="0.25">
      <c r="A218" s="3">
        <v>88</v>
      </c>
      <c r="B218" s="3" t="s">
        <v>673</v>
      </c>
      <c r="C218" s="7">
        <v>5537.07</v>
      </c>
      <c r="D218" s="31">
        <v>4427.8899999999994</v>
      </c>
      <c r="E218" s="3" t="s">
        <v>600</v>
      </c>
      <c r="F218" s="3" t="s">
        <v>599</v>
      </c>
    </row>
    <row r="219" spans="1:6" x14ac:dyDescent="0.25">
      <c r="A219" s="3">
        <v>89</v>
      </c>
      <c r="B219" s="3" t="s">
        <v>673</v>
      </c>
      <c r="C219" s="7">
        <v>5537.07</v>
      </c>
      <c r="D219" s="31">
        <v>4427.8899999999994</v>
      </c>
      <c r="E219" s="3" t="s">
        <v>600</v>
      </c>
      <c r="F219" s="3" t="s">
        <v>599</v>
      </c>
    </row>
    <row r="220" spans="1:6" x14ac:dyDescent="0.25">
      <c r="A220" s="3">
        <v>90</v>
      </c>
      <c r="B220" s="3" t="s">
        <v>673</v>
      </c>
      <c r="C220" s="7">
        <v>4152.8</v>
      </c>
      <c r="D220" s="31">
        <v>3400.42</v>
      </c>
      <c r="E220" s="3" t="s">
        <v>600</v>
      </c>
      <c r="F220" s="3" t="s">
        <v>599</v>
      </c>
    </row>
    <row r="221" spans="1:6" x14ac:dyDescent="0.25">
      <c r="A221" s="3">
        <v>91</v>
      </c>
      <c r="B221" s="3" t="s">
        <v>673</v>
      </c>
      <c r="C221" s="7">
        <v>8295.31</v>
      </c>
      <c r="D221" s="31">
        <v>6068.0999999999995</v>
      </c>
      <c r="E221" s="3" t="s">
        <v>600</v>
      </c>
      <c r="F221" s="3" t="s">
        <v>599</v>
      </c>
    </row>
    <row r="222" spans="1:6" x14ac:dyDescent="0.25">
      <c r="A222" s="3">
        <v>92</v>
      </c>
      <c r="B222" s="3" t="s">
        <v>673</v>
      </c>
      <c r="C222" s="7">
        <v>8295.31</v>
      </c>
      <c r="D222" s="31">
        <v>6068.0999999999995</v>
      </c>
      <c r="E222" s="3" t="s">
        <v>600</v>
      </c>
      <c r="F222" s="3" t="s">
        <v>599</v>
      </c>
    </row>
    <row r="223" spans="1:6" x14ac:dyDescent="0.25">
      <c r="A223" s="3">
        <v>93</v>
      </c>
      <c r="B223" s="3" t="s">
        <v>673</v>
      </c>
      <c r="C223" s="7">
        <v>4446.5</v>
      </c>
      <c r="D223" s="31">
        <v>3631.39</v>
      </c>
      <c r="E223" s="3" t="s">
        <v>600</v>
      </c>
      <c r="F223" s="3" t="s">
        <v>599</v>
      </c>
    </row>
    <row r="224" spans="1:6" x14ac:dyDescent="0.25">
      <c r="A224" s="3">
        <v>94</v>
      </c>
      <c r="B224" s="3" t="s">
        <v>673</v>
      </c>
      <c r="C224" s="7">
        <v>4152.8</v>
      </c>
      <c r="D224" s="31">
        <v>3400.42</v>
      </c>
      <c r="E224" s="3" t="s">
        <v>600</v>
      </c>
      <c r="F224" s="3" t="s">
        <v>599</v>
      </c>
    </row>
    <row r="225" spans="1:6" x14ac:dyDescent="0.25">
      <c r="A225" s="3">
        <v>95</v>
      </c>
      <c r="B225" s="3" t="s">
        <v>673</v>
      </c>
      <c r="C225" s="7">
        <v>4446.5</v>
      </c>
      <c r="D225" s="31">
        <v>3631.39</v>
      </c>
      <c r="E225" s="3" t="s">
        <v>600</v>
      </c>
      <c r="F225" s="3" t="s">
        <v>599</v>
      </c>
    </row>
    <row r="226" spans="1:6" x14ac:dyDescent="0.25">
      <c r="A226" s="3">
        <v>96</v>
      </c>
      <c r="B226" s="3" t="s">
        <v>673</v>
      </c>
      <c r="C226" s="7">
        <v>5537.07</v>
      </c>
      <c r="D226" s="31">
        <v>4427.8899999999994</v>
      </c>
      <c r="E226" s="3" t="s">
        <v>600</v>
      </c>
      <c r="F226" s="3" t="s">
        <v>599</v>
      </c>
    </row>
    <row r="227" spans="1:6" x14ac:dyDescent="0.25">
      <c r="A227" s="3">
        <v>97</v>
      </c>
      <c r="B227" s="3" t="s">
        <v>673</v>
      </c>
      <c r="C227" s="7">
        <v>5537.07</v>
      </c>
      <c r="D227" s="31">
        <v>4427.8899999999994</v>
      </c>
      <c r="E227" s="3" t="s">
        <v>600</v>
      </c>
      <c r="F227" s="3" t="s">
        <v>599</v>
      </c>
    </row>
    <row r="228" spans="1:6" x14ac:dyDescent="0.25">
      <c r="A228" s="3">
        <v>98</v>
      </c>
      <c r="B228" s="3" t="s">
        <v>673</v>
      </c>
      <c r="C228" s="7">
        <v>2536.15</v>
      </c>
      <c r="D228" s="31">
        <v>1965.41</v>
      </c>
      <c r="E228" s="3" t="s">
        <v>600</v>
      </c>
      <c r="F228" s="3" t="s">
        <v>599</v>
      </c>
    </row>
    <row r="229" spans="1:6" x14ac:dyDescent="0.25">
      <c r="A229" s="3">
        <v>99</v>
      </c>
      <c r="B229" s="3" t="s">
        <v>673</v>
      </c>
      <c r="C229" s="7">
        <v>5537.07</v>
      </c>
      <c r="D229" s="31">
        <v>4427.8899999999994</v>
      </c>
      <c r="E229" s="3" t="s">
        <v>600</v>
      </c>
      <c r="F229" s="3" t="s">
        <v>599</v>
      </c>
    </row>
    <row r="230" spans="1:6" x14ac:dyDescent="0.25">
      <c r="A230" s="3">
        <v>100</v>
      </c>
      <c r="B230" s="3" t="s">
        <v>673</v>
      </c>
      <c r="C230" s="7">
        <v>8295.31</v>
      </c>
      <c r="D230" s="31">
        <v>6068.0999999999995</v>
      </c>
      <c r="E230" s="3" t="s">
        <v>600</v>
      </c>
      <c r="F230" s="3" t="s">
        <v>599</v>
      </c>
    </row>
    <row r="231" spans="1:6" x14ac:dyDescent="0.25">
      <c r="A231" s="3">
        <v>101</v>
      </c>
      <c r="B231" s="3" t="s">
        <v>673</v>
      </c>
      <c r="C231" s="7">
        <v>7566.9350000000004</v>
      </c>
      <c r="D231" s="31">
        <v>5935.2550000000001</v>
      </c>
      <c r="E231" s="3" t="s">
        <v>600</v>
      </c>
      <c r="F231" s="3" t="s">
        <v>599</v>
      </c>
    </row>
    <row r="232" spans="1:6" x14ac:dyDescent="0.25">
      <c r="A232" s="3">
        <v>102</v>
      </c>
      <c r="B232" s="3" t="s">
        <v>673</v>
      </c>
      <c r="C232" s="7">
        <v>5318.37</v>
      </c>
      <c r="D232" s="31">
        <v>4222.21</v>
      </c>
      <c r="E232" s="3" t="s">
        <v>600</v>
      </c>
      <c r="F232" s="3" t="s">
        <v>599</v>
      </c>
    </row>
    <row r="233" spans="1:6" x14ac:dyDescent="0.25">
      <c r="A233" s="3">
        <v>103</v>
      </c>
      <c r="B233" s="3" t="s">
        <v>673</v>
      </c>
      <c r="C233" s="7">
        <v>6359</v>
      </c>
      <c r="D233" s="31">
        <v>5011.41</v>
      </c>
      <c r="E233" s="3" t="s">
        <v>600</v>
      </c>
      <c r="F233" s="3" t="s">
        <v>599</v>
      </c>
    </row>
    <row r="234" spans="1:6" x14ac:dyDescent="0.25">
      <c r="A234" s="3">
        <v>104</v>
      </c>
      <c r="B234" s="3" t="s">
        <v>673</v>
      </c>
      <c r="C234" s="7">
        <v>5537.07</v>
      </c>
      <c r="D234" s="31">
        <v>4427.8899999999994</v>
      </c>
      <c r="E234" s="3" t="s">
        <v>600</v>
      </c>
      <c r="F234" s="3" t="s">
        <v>599</v>
      </c>
    </row>
    <row r="235" spans="1:6" x14ac:dyDescent="0.25">
      <c r="A235" s="3">
        <v>105</v>
      </c>
      <c r="B235" s="3" t="s">
        <v>673</v>
      </c>
      <c r="C235" s="7"/>
      <c r="D235" s="31"/>
      <c r="E235" s="3" t="s">
        <v>600</v>
      </c>
      <c r="F235" s="3" t="s">
        <v>599</v>
      </c>
    </row>
    <row r="236" spans="1:6" x14ac:dyDescent="0.25">
      <c r="A236" s="3">
        <v>106</v>
      </c>
      <c r="B236" s="3" t="s">
        <v>673</v>
      </c>
      <c r="C236" s="7">
        <v>7566.9350000000004</v>
      </c>
      <c r="D236" s="31">
        <v>5935.2550000000001</v>
      </c>
      <c r="E236" s="3" t="s">
        <v>600</v>
      </c>
      <c r="F236" s="3" t="s">
        <v>599</v>
      </c>
    </row>
    <row r="237" spans="1:6" x14ac:dyDescent="0.25">
      <c r="A237" s="3">
        <v>107</v>
      </c>
      <c r="B237" s="3" t="s">
        <v>673</v>
      </c>
      <c r="C237" s="7"/>
      <c r="D237" s="31"/>
      <c r="E237" s="3" t="s">
        <v>600</v>
      </c>
      <c r="F237" s="3" t="s">
        <v>599</v>
      </c>
    </row>
    <row r="238" spans="1:6" x14ac:dyDescent="0.25">
      <c r="A238" s="3">
        <v>108</v>
      </c>
      <c r="B238" s="3" t="s">
        <v>673</v>
      </c>
      <c r="C238" s="7">
        <v>7566.9350000000004</v>
      </c>
      <c r="D238" s="31">
        <v>5935.2550000000001</v>
      </c>
      <c r="E238" s="3" t="s">
        <v>600</v>
      </c>
      <c r="F238" s="3" t="s">
        <v>599</v>
      </c>
    </row>
    <row r="239" spans="1:6" x14ac:dyDescent="0.25">
      <c r="A239" s="3">
        <v>109</v>
      </c>
      <c r="B239" s="3" t="s">
        <v>673</v>
      </c>
      <c r="C239" s="7"/>
      <c r="D239" s="31"/>
      <c r="E239" s="3" t="s">
        <v>600</v>
      </c>
      <c r="F239" s="3" t="s">
        <v>599</v>
      </c>
    </row>
    <row r="240" spans="1:6" x14ac:dyDescent="0.25">
      <c r="A240" s="3">
        <v>110</v>
      </c>
      <c r="B240" s="3" t="s">
        <v>673</v>
      </c>
      <c r="C240" s="7">
        <v>5928.67</v>
      </c>
      <c r="D240" s="31">
        <v>4682.3</v>
      </c>
      <c r="E240" s="3" t="s">
        <v>600</v>
      </c>
      <c r="F240" s="3" t="s">
        <v>599</v>
      </c>
    </row>
    <row r="241" spans="1:6" x14ac:dyDescent="0.25">
      <c r="A241" s="3">
        <v>111</v>
      </c>
      <c r="B241" s="3" t="s">
        <v>673</v>
      </c>
      <c r="C241" s="7">
        <v>4446.5</v>
      </c>
      <c r="D241" s="31">
        <v>3631.39</v>
      </c>
      <c r="E241" s="3" t="s">
        <v>600</v>
      </c>
      <c r="F241" s="3" t="s">
        <v>599</v>
      </c>
    </row>
    <row r="242" spans="1:6" x14ac:dyDescent="0.25">
      <c r="A242" s="3">
        <v>112</v>
      </c>
      <c r="B242" s="3" t="s">
        <v>673</v>
      </c>
      <c r="C242" s="7">
        <v>4446.5</v>
      </c>
      <c r="D242" s="31">
        <v>3631.39</v>
      </c>
      <c r="E242" s="3" t="s">
        <v>600</v>
      </c>
      <c r="F242" s="3" t="s">
        <v>599</v>
      </c>
    </row>
    <row r="243" spans="1:6" x14ac:dyDescent="0.25">
      <c r="A243" s="3">
        <v>113</v>
      </c>
      <c r="B243" s="3" t="s">
        <v>673</v>
      </c>
      <c r="C243" s="7"/>
      <c r="D243" s="31"/>
      <c r="E243" s="3" t="s">
        <v>600</v>
      </c>
      <c r="F243" s="3" t="s">
        <v>599</v>
      </c>
    </row>
    <row r="244" spans="1:6" x14ac:dyDescent="0.25">
      <c r="A244" s="3">
        <v>114</v>
      </c>
      <c r="B244" s="3" t="s">
        <v>673</v>
      </c>
      <c r="C244" s="7">
        <v>7566.9350000000004</v>
      </c>
      <c r="D244" s="31">
        <v>5935.2550000000001</v>
      </c>
      <c r="E244" s="3" t="s">
        <v>600</v>
      </c>
      <c r="F244" s="3" t="s">
        <v>599</v>
      </c>
    </row>
    <row r="245" spans="1:6" x14ac:dyDescent="0.25">
      <c r="A245" s="3">
        <v>115</v>
      </c>
      <c r="B245" s="3" t="s">
        <v>673</v>
      </c>
      <c r="C245" s="7">
        <v>4446.5</v>
      </c>
      <c r="D245" s="31">
        <v>3631.39</v>
      </c>
      <c r="E245" s="3" t="s">
        <v>600</v>
      </c>
      <c r="F245" s="3" t="s">
        <v>599</v>
      </c>
    </row>
    <row r="246" spans="1:6" x14ac:dyDescent="0.25">
      <c r="A246" s="3">
        <v>116</v>
      </c>
      <c r="B246" s="3" t="s">
        <v>673</v>
      </c>
      <c r="C246" s="7">
        <v>4446.5</v>
      </c>
      <c r="D246" s="31">
        <v>3631.39</v>
      </c>
      <c r="E246" s="3" t="s">
        <v>600</v>
      </c>
      <c r="F246" s="3" t="s">
        <v>599</v>
      </c>
    </row>
    <row r="247" spans="1:6" x14ac:dyDescent="0.25">
      <c r="A247" s="3">
        <v>117</v>
      </c>
      <c r="B247" s="3" t="s">
        <v>673</v>
      </c>
      <c r="C247" s="7"/>
      <c r="D247" s="31"/>
      <c r="E247" s="3" t="s">
        <v>600</v>
      </c>
      <c r="F247" s="3" t="s">
        <v>599</v>
      </c>
    </row>
    <row r="248" spans="1:6" x14ac:dyDescent="0.25">
      <c r="A248" s="3">
        <v>118</v>
      </c>
      <c r="B248" s="3" t="s">
        <v>673</v>
      </c>
      <c r="C248" s="7"/>
      <c r="D248" s="31"/>
      <c r="E248" s="3" t="s">
        <v>600</v>
      </c>
      <c r="F248" s="3" t="s">
        <v>599</v>
      </c>
    </row>
    <row r="249" spans="1:6" x14ac:dyDescent="0.25">
      <c r="A249" s="3">
        <v>119</v>
      </c>
      <c r="B249" s="3" t="s">
        <v>673</v>
      </c>
      <c r="C249" s="7"/>
      <c r="D249" s="31"/>
      <c r="E249" s="3" t="s">
        <v>600</v>
      </c>
      <c r="F249" s="3" t="s">
        <v>599</v>
      </c>
    </row>
    <row r="250" spans="1:6" x14ac:dyDescent="0.25">
      <c r="A250" s="3">
        <v>120</v>
      </c>
      <c r="B250" s="3" t="s">
        <v>673</v>
      </c>
      <c r="C250" s="7"/>
      <c r="D250" s="31"/>
      <c r="E250" s="3" t="s">
        <v>600</v>
      </c>
      <c r="F250" s="3" t="s">
        <v>599</v>
      </c>
    </row>
    <row r="251" spans="1:6" x14ac:dyDescent="0.25">
      <c r="A251" s="3">
        <v>121</v>
      </c>
      <c r="B251" s="3" t="s">
        <v>673</v>
      </c>
      <c r="C251" s="7"/>
      <c r="D251" s="31"/>
      <c r="E251" s="3" t="s">
        <v>600</v>
      </c>
      <c r="F251" s="3" t="s">
        <v>599</v>
      </c>
    </row>
    <row r="252" spans="1:6" x14ac:dyDescent="0.25">
      <c r="A252" s="3">
        <v>122</v>
      </c>
      <c r="B252" s="3" t="s">
        <v>673</v>
      </c>
      <c r="C252" s="7">
        <v>5537.07</v>
      </c>
      <c r="D252" s="31">
        <v>4427.8899999999994</v>
      </c>
      <c r="E252" s="3" t="s">
        <v>600</v>
      </c>
      <c r="F252" s="3" t="s">
        <v>599</v>
      </c>
    </row>
    <row r="253" spans="1:6" x14ac:dyDescent="0.25">
      <c r="A253" s="3">
        <v>123</v>
      </c>
      <c r="B253" s="3" t="s">
        <v>673</v>
      </c>
      <c r="C253" s="7"/>
      <c r="D253" s="31"/>
      <c r="E253" s="3" t="s">
        <v>600</v>
      </c>
      <c r="F253" s="3" t="s">
        <v>599</v>
      </c>
    </row>
    <row r="254" spans="1:6" x14ac:dyDescent="0.25">
      <c r="A254" s="3">
        <v>124</v>
      </c>
      <c r="B254" s="3" t="s">
        <v>673</v>
      </c>
      <c r="C254" s="7"/>
      <c r="D254" s="31"/>
      <c r="E254" s="3" t="s">
        <v>600</v>
      </c>
      <c r="F254" s="3" t="s">
        <v>599</v>
      </c>
    </row>
    <row r="255" spans="1:6" x14ac:dyDescent="0.25">
      <c r="A255" s="3">
        <v>125</v>
      </c>
      <c r="B255" s="3" t="s">
        <v>673</v>
      </c>
      <c r="C255" s="7"/>
      <c r="D255" s="7"/>
      <c r="E255" s="3" t="s">
        <v>600</v>
      </c>
      <c r="F255" s="3" t="s">
        <v>599</v>
      </c>
    </row>
    <row r="256" spans="1:6" x14ac:dyDescent="0.25">
      <c r="A256" s="3">
        <v>126</v>
      </c>
      <c r="B256" s="3" t="s">
        <v>673</v>
      </c>
      <c r="C256" s="7"/>
      <c r="D256" s="7"/>
      <c r="E256" s="3" t="s">
        <v>600</v>
      </c>
      <c r="F256" s="3" t="s">
        <v>599</v>
      </c>
    </row>
    <row r="257" spans="1:6" x14ac:dyDescent="0.25">
      <c r="A257" s="3">
        <v>127</v>
      </c>
      <c r="B257" s="3" t="s">
        <v>673</v>
      </c>
      <c r="C257" s="7"/>
      <c r="D257" s="7"/>
      <c r="E257" s="3" t="s">
        <v>600</v>
      </c>
      <c r="F257" s="3" t="s">
        <v>599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" customWidth="1"/>
    <col min="2" max="2" width="49.28515625" bestFit="1" customWidth="1"/>
    <col min="3" max="3" width="18.28515625" style="8" customWidth="1"/>
    <col min="4" max="4" width="16" style="8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s="8" t="s">
        <v>10</v>
      </c>
      <c r="D1" s="8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s="8" t="s">
        <v>200</v>
      </c>
      <c r="D2" s="8" t="s">
        <v>201</v>
      </c>
      <c r="E2" t="s">
        <v>202</v>
      </c>
      <c r="F2" t="s">
        <v>203</v>
      </c>
    </row>
    <row r="3" spans="1:6" ht="60" x14ac:dyDescent="0.25">
      <c r="A3" s="1" t="s">
        <v>99</v>
      </c>
      <c r="B3" s="1" t="s">
        <v>204</v>
      </c>
      <c r="C3" s="9" t="s">
        <v>205</v>
      </c>
      <c r="D3" s="9" t="s">
        <v>206</v>
      </c>
      <c r="E3" s="1" t="s">
        <v>207</v>
      </c>
      <c r="F3" s="1" t="s">
        <v>208</v>
      </c>
    </row>
    <row r="4" spans="1:6" x14ac:dyDescent="0.25">
      <c r="A4" s="3">
        <v>1</v>
      </c>
      <c r="B4" s="5" t="s">
        <v>601</v>
      </c>
      <c r="C4" s="7">
        <v>551309.35</v>
      </c>
      <c r="D4" s="7">
        <v>407589.78</v>
      </c>
      <c r="E4" s="3" t="s">
        <v>596</v>
      </c>
      <c r="F4" s="3" t="s">
        <v>602</v>
      </c>
    </row>
    <row r="5" spans="1:6" x14ac:dyDescent="0.25">
      <c r="A5" s="3">
        <v>2</v>
      </c>
      <c r="B5" s="5" t="s">
        <v>601</v>
      </c>
      <c r="C5" s="7"/>
      <c r="D5" s="7"/>
      <c r="E5" s="3" t="s">
        <v>596</v>
      </c>
      <c r="F5" s="3" t="s">
        <v>602</v>
      </c>
    </row>
    <row r="6" spans="1:6" x14ac:dyDescent="0.25">
      <c r="A6" s="3">
        <v>3</v>
      </c>
      <c r="B6" s="5" t="s">
        <v>601</v>
      </c>
      <c r="C6" s="7"/>
      <c r="D6" s="7"/>
      <c r="E6" s="3" t="s">
        <v>596</v>
      </c>
      <c r="F6" s="3" t="s">
        <v>602</v>
      </c>
    </row>
    <row r="7" spans="1:6" x14ac:dyDescent="0.25">
      <c r="A7" s="3">
        <v>4</v>
      </c>
      <c r="B7" s="5" t="s">
        <v>601</v>
      </c>
      <c r="C7" s="7">
        <v>448794</v>
      </c>
      <c r="D7" s="7">
        <v>340027.35690886091</v>
      </c>
      <c r="E7" s="3" t="s">
        <v>596</v>
      </c>
      <c r="F7" s="3" t="s">
        <v>602</v>
      </c>
    </row>
    <row r="8" spans="1:6" s="28" customFormat="1" x14ac:dyDescent="0.25">
      <c r="A8" s="3">
        <v>5</v>
      </c>
      <c r="B8" s="5" t="s">
        <v>601</v>
      </c>
      <c r="C8" s="7"/>
      <c r="D8" s="7"/>
      <c r="E8" s="3" t="s">
        <v>596</v>
      </c>
      <c r="F8" s="3" t="s">
        <v>602</v>
      </c>
    </row>
    <row r="9" spans="1:6" x14ac:dyDescent="0.25">
      <c r="A9" s="3">
        <v>6</v>
      </c>
      <c r="B9" s="5" t="s">
        <v>601</v>
      </c>
      <c r="C9" s="7"/>
      <c r="D9" s="7"/>
      <c r="E9" s="3" t="s">
        <v>596</v>
      </c>
      <c r="F9" s="3" t="s">
        <v>602</v>
      </c>
    </row>
    <row r="10" spans="1:6" x14ac:dyDescent="0.25">
      <c r="A10" s="3">
        <v>7</v>
      </c>
      <c r="B10" s="5" t="s">
        <v>601</v>
      </c>
      <c r="C10" s="7"/>
      <c r="D10" s="7"/>
      <c r="E10" s="3" t="s">
        <v>596</v>
      </c>
      <c r="F10" s="3" t="s">
        <v>602</v>
      </c>
    </row>
    <row r="11" spans="1:6" x14ac:dyDescent="0.25">
      <c r="A11" s="3">
        <v>8</v>
      </c>
      <c r="B11" s="5" t="s">
        <v>601</v>
      </c>
      <c r="C11" s="7"/>
      <c r="D11" s="7"/>
      <c r="E11" s="3" t="s">
        <v>596</v>
      </c>
      <c r="F11" s="3" t="s">
        <v>602</v>
      </c>
    </row>
    <row r="12" spans="1:6" x14ac:dyDescent="0.25">
      <c r="A12" s="3">
        <v>9</v>
      </c>
      <c r="B12" s="5" t="s">
        <v>601</v>
      </c>
      <c r="C12" s="7"/>
      <c r="D12" s="7"/>
      <c r="E12" s="3" t="s">
        <v>596</v>
      </c>
      <c r="F12" s="3" t="s">
        <v>602</v>
      </c>
    </row>
    <row r="13" spans="1:6" x14ac:dyDescent="0.25">
      <c r="A13" s="3">
        <v>10</v>
      </c>
      <c r="B13" s="5" t="s">
        <v>601</v>
      </c>
      <c r="C13" s="7"/>
      <c r="D13" s="7"/>
      <c r="E13" s="3" t="s">
        <v>596</v>
      </c>
      <c r="F13" s="3" t="s">
        <v>602</v>
      </c>
    </row>
    <row r="14" spans="1:6" x14ac:dyDescent="0.25">
      <c r="A14" s="3">
        <v>11</v>
      </c>
      <c r="B14" s="5" t="s">
        <v>601</v>
      </c>
      <c r="C14" s="7"/>
      <c r="D14" s="7"/>
      <c r="E14" s="3" t="s">
        <v>596</v>
      </c>
      <c r="F14" s="3" t="s">
        <v>602</v>
      </c>
    </row>
    <row r="15" spans="1:6" x14ac:dyDescent="0.25">
      <c r="A15" s="3">
        <v>12</v>
      </c>
      <c r="B15" s="5" t="s">
        <v>601</v>
      </c>
      <c r="C15" s="7"/>
      <c r="D15" s="7"/>
      <c r="E15" s="3" t="s">
        <v>596</v>
      </c>
      <c r="F15" s="3" t="s">
        <v>602</v>
      </c>
    </row>
    <row r="16" spans="1:6" x14ac:dyDescent="0.25">
      <c r="A16" s="3">
        <v>13</v>
      </c>
      <c r="B16" s="5" t="s">
        <v>601</v>
      </c>
      <c r="C16" s="7"/>
      <c r="D16" s="7"/>
      <c r="E16" s="3" t="s">
        <v>596</v>
      </c>
      <c r="F16" s="3" t="s">
        <v>602</v>
      </c>
    </row>
    <row r="17" spans="1:6" x14ac:dyDescent="0.25">
      <c r="A17" s="3">
        <v>14</v>
      </c>
      <c r="B17" s="5" t="s">
        <v>601</v>
      </c>
      <c r="C17" s="7"/>
      <c r="D17" s="7"/>
      <c r="E17" s="3" t="s">
        <v>596</v>
      </c>
      <c r="F17" s="3" t="s">
        <v>602</v>
      </c>
    </row>
    <row r="18" spans="1:6" x14ac:dyDescent="0.25">
      <c r="A18" s="3">
        <v>15</v>
      </c>
      <c r="B18" s="5" t="s">
        <v>601</v>
      </c>
      <c r="C18" s="7"/>
      <c r="D18" s="7"/>
      <c r="E18" s="3" t="s">
        <v>596</v>
      </c>
      <c r="F18" s="3" t="s">
        <v>602</v>
      </c>
    </row>
    <row r="19" spans="1:6" x14ac:dyDescent="0.25">
      <c r="A19" s="3">
        <v>16</v>
      </c>
      <c r="B19" s="5" t="s">
        <v>601</v>
      </c>
      <c r="C19" s="7"/>
      <c r="D19" s="7"/>
      <c r="E19" s="3" t="s">
        <v>596</v>
      </c>
      <c r="F19" s="3" t="s">
        <v>602</v>
      </c>
    </row>
    <row r="20" spans="1:6" x14ac:dyDescent="0.25">
      <c r="A20" s="3">
        <v>17</v>
      </c>
      <c r="B20" s="5" t="s">
        <v>601</v>
      </c>
      <c r="C20" s="7">
        <v>311996.32173972618</v>
      </c>
      <c r="D20" s="7">
        <v>260986.28086643317</v>
      </c>
      <c r="E20" s="3" t="s">
        <v>596</v>
      </c>
      <c r="F20" s="3" t="s">
        <v>602</v>
      </c>
    </row>
    <row r="21" spans="1:6" x14ac:dyDescent="0.25">
      <c r="A21" s="3">
        <v>18</v>
      </c>
      <c r="B21" s="5" t="s">
        <v>601</v>
      </c>
      <c r="C21" s="7"/>
      <c r="D21" s="7"/>
      <c r="E21" s="3" t="s">
        <v>596</v>
      </c>
      <c r="F21" s="3" t="s">
        <v>602</v>
      </c>
    </row>
    <row r="22" spans="1:6" x14ac:dyDescent="0.25">
      <c r="A22" s="3">
        <v>19</v>
      </c>
      <c r="B22" s="5" t="s">
        <v>601</v>
      </c>
      <c r="C22" s="7"/>
      <c r="D22" s="7"/>
      <c r="E22" s="3" t="s">
        <v>596</v>
      </c>
      <c r="F22" s="3" t="s">
        <v>602</v>
      </c>
    </row>
    <row r="23" spans="1:6" x14ac:dyDescent="0.25">
      <c r="A23" s="3">
        <v>20</v>
      </c>
      <c r="B23" s="5" t="s">
        <v>601</v>
      </c>
      <c r="C23" s="7"/>
      <c r="D23" s="7"/>
      <c r="E23" s="3" t="s">
        <v>596</v>
      </c>
      <c r="F23" s="3" t="s">
        <v>602</v>
      </c>
    </row>
    <row r="24" spans="1:6" x14ac:dyDescent="0.25">
      <c r="A24" s="3">
        <v>21</v>
      </c>
      <c r="B24" s="5" t="s">
        <v>601</v>
      </c>
      <c r="C24" s="7"/>
      <c r="D24" s="7"/>
      <c r="E24" s="3" t="s">
        <v>596</v>
      </c>
      <c r="F24" s="3" t="s">
        <v>602</v>
      </c>
    </row>
    <row r="25" spans="1:6" x14ac:dyDescent="0.25">
      <c r="A25" s="3">
        <v>22</v>
      </c>
      <c r="B25" s="5" t="s">
        <v>601</v>
      </c>
      <c r="C25" s="7"/>
      <c r="D25" s="7"/>
      <c r="E25" s="3" t="s">
        <v>596</v>
      </c>
      <c r="F25" s="3" t="s">
        <v>602</v>
      </c>
    </row>
    <row r="26" spans="1:6" x14ac:dyDescent="0.25">
      <c r="A26" s="3">
        <v>23</v>
      </c>
      <c r="B26" s="5" t="s">
        <v>601</v>
      </c>
      <c r="C26" s="7"/>
      <c r="D26" s="7"/>
      <c r="E26" s="3" t="s">
        <v>596</v>
      </c>
      <c r="F26" s="3" t="s">
        <v>602</v>
      </c>
    </row>
    <row r="27" spans="1:6" x14ac:dyDescent="0.25">
      <c r="A27" s="3">
        <v>24</v>
      </c>
      <c r="B27" s="5" t="s">
        <v>601</v>
      </c>
      <c r="C27" s="7"/>
      <c r="D27" s="7"/>
      <c r="E27" s="3" t="s">
        <v>596</v>
      </c>
      <c r="F27" s="3" t="s">
        <v>602</v>
      </c>
    </row>
    <row r="28" spans="1:6" x14ac:dyDescent="0.25">
      <c r="A28" s="3">
        <v>25</v>
      </c>
      <c r="B28" s="5" t="s">
        <v>601</v>
      </c>
      <c r="C28" s="7"/>
      <c r="D28" s="7"/>
      <c r="E28" s="3" t="s">
        <v>596</v>
      </c>
      <c r="F28" s="3" t="s">
        <v>602</v>
      </c>
    </row>
    <row r="29" spans="1:6" x14ac:dyDescent="0.25">
      <c r="A29" s="3">
        <v>26</v>
      </c>
      <c r="B29" s="5" t="s">
        <v>601</v>
      </c>
      <c r="C29" s="7">
        <v>100949.35</v>
      </c>
      <c r="D29" s="7">
        <v>87095.35</v>
      </c>
      <c r="E29" s="3" t="s">
        <v>596</v>
      </c>
      <c r="F29" s="3" t="s">
        <v>602</v>
      </c>
    </row>
    <row r="30" spans="1:6" x14ac:dyDescent="0.25">
      <c r="A30" s="3">
        <v>27</v>
      </c>
      <c r="B30" s="5" t="s">
        <v>601</v>
      </c>
      <c r="C30" s="7"/>
      <c r="D30" s="7"/>
      <c r="E30" s="3" t="s">
        <v>596</v>
      </c>
      <c r="F30" s="3" t="s">
        <v>602</v>
      </c>
    </row>
    <row r="31" spans="1:6" x14ac:dyDescent="0.25">
      <c r="A31" s="3">
        <v>28</v>
      </c>
      <c r="B31" s="5" t="s">
        <v>601</v>
      </c>
      <c r="C31" s="7"/>
      <c r="D31" s="7"/>
      <c r="E31" s="3" t="s">
        <v>596</v>
      </c>
      <c r="F31" s="3" t="s">
        <v>602</v>
      </c>
    </row>
    <row r="32" spans="1:6" x14ac:dyDescent="0.25">
      <c r="A32" s="3">
        <v>29</v>
      </c>
      <c r="B32" s="5" t="s">
        <v>601</v>
      </c>
      <c r="C32" s="7"/>
      <c r="D32" s="7"/>
      <c r="E32" s="3" t="s">
        <v>596</v>
      </c>
      <c r="F32" s="3" t="s">
        <v>602</v>
      </c>
    </row>
    <row r="33" spans="1:6" x14ac:dyDescent="0.25">
      <c r="A33" s="3">
        <v>30</v>
      </c>
      <c r="B33" s="5" t="s">
        <v>601</v>
      </c>
      <c r="C33" s="7"/>
      <c r="D33" s="7"/>
      <c r="E33" s="3" t="s">
        <v>596</v>
      </c>
      <c r="F33" s="3" t="s">
        <v>602</v>
      </c>
    </row>
    <row r="34" spans="1:6" x14ac:dyDescent="0.25">
      <c r="A34" s="3">
        <v>31</v>
      </c>
      <c r="B34" s="5" t="s">
        <v>601</v>
      </c>
      <c r="C34" s="7"/>
      <c r="D34" s="7"/>
      <c r="E34" s="3" t="s">
        <v>596</v>
      </c>
      <c r="F34" s="3" t="s">
        <v>602</v>
      </c>
    </row>
    <row r="35" spans="1:6" x14ac:dyDescent="0.25">
      <c r="A35" s="3">
        <v>32</v>
      </c>
      <c r="B35" s="5" t="s">
        <v>601</v>
      </c>
      <c r="C35" s="7">
        <v>137283.22</v>
      </c>
      <c r="D35" s="7">
        <v>112644.72795169875</v>
      </c>
      <c r="E35" s="3" t="s">
        <v>596</v>
      </c>
      <c r="F35" s="3" t="s">
        <v>602</v>
      </c>
    </row>
    <row r="36" spans="1:6" x14ac:dyDescent="0.25">
      <c r="A36" s="3">
        <v>33</v>
      </c>
      <c r="B36" s="5" t="s">
        <v>601</v>
      </c>
      <c r="C36" s="7">
        <v>179179.27000000002</v>
      </c>
      <c r="D36" s="7">
        <v>157271.4004889747</v>
      </c>
      <c r="E36" s="3" t="s">
        <v>596</v>
      </c>
      <c r="F36" s="3" t="s">
        <v>602</v>
      </c>
    </row>
    <row r="37" spans="1:6" x14ac:dyDescent="0.25">
      <c r="A37" s="3">
        <v>34</v>
      </c>
      <c r="B37" s="5" t="s">
        <v>601</v>
      </c>
      <c r="C37" s="7"/>
      <c r="D37" s="7"/>
      <c r="E37" s="3" t="s">
        <v>596</v>
      </c>
      <c r="F37" s="3" t="s">
        <v>602</v>
      </c>
    </row>
    <row r="38" spans="1:6" x14ac:dyDescent="0.25">
      <c r="A38" s="3">
        <v>35</v>
      </c>
      <c r="B38" s="5" t="s">
        <v>601</v>
      </c>
      <c r="C38" s="7"/>
      <c r="E38" s="3" t="s">
        <v>596</v>
      </c>
      <c r="F38" s="3" t="s">
        <v>602</v>
      </c>
    </row>
    <row r="39" spans="1:6" x14ac:dyDescent="0.25">
      <c r="A39" s="3">
        <v>36</v>
      </c>
      <c r="B39" s="5" t="s">
        <v>601</v>
      </c>
      <c r="C39" s="7"/>
      <c r="D39" s="7"/>
      <c r="E39" s="3" t="s">
        <v>596</v>
      </c>
      <c r="F39" s="3" t="s">
        <v>602</v>
      </c>
    </row>
    <row r="40" spans="1:6" x14ac:dyDescent="0.25">
      <c r="A40" s="3">
        <v>37</v>
      </c>
      <c r="B40" s="5" t="s">
        <v>601</v>
      </c>
      <c r="C40" s="7">
        <v>158980.19</v>
      </c>
      <c r="D40" s="7">
        <v>129380.54941714463</v>
      </c>
      <c r="E40" s="3" t="s">
        <v>596</v>
      </c>
      <c r="F40" s="3" t="s">
        <v>602</v>
      </c>
    </row>
    <row r="41" spans="1:6" x14ac:dyDescent="0.25">
      <c r="A41" s="3">
        <v>38</v>
      </c>
      <c r="B41" s="5" t="s">
        <v>601</v>
      </c>
      <c r="C41" s="7">
        <v>214650.31</v>
      </c>
      <c r="D41" s="7">
        <v>169253.15</v>
      </c>
      <c r="E41" s="3" t="s">
        <v>596</v>
      </c>
      <c r="F41" s="3" t="s">
        <v>602</v>
      </c>
    </row>
    <row r="42" spans="1:6" x14ac:dyDescent="0.25">
      <c r="A42" s="3">
        <v>39</v>
      </c>
      <c r="B42" s="5" t="s">
        <v>601</v>
      </c>
      <c r="C42" s="7"/>
      <c r="D42" s="7"/>
      <c r="E42" s="3" t="s">
        <v>596</v>
      </c>
      <c r="F42" s="3" t="s">
        <v>602</v>
      </c>
    </row>
    <row r="43" spans="1:6" x14ac:dyDescent="0.25">
      <c r="A43" s="3">
        <v>40</v>
      </c>
      <c r="B43" s="5" t="s">
        <v>601</v>
      </c>
      <c r="C43" s="7"/>
      <c r="D43" s="7"/>
      <c r="E43" s="3" t="s">
        <v>596</v>
      </c>
      <c r="F43" s="3" t="s">
        <v>602</v>
      </c>
    </row>
    <row r="44" spans="1:6" x14ac:dyDescent="0.25">
      <c r="A44" s="3">
        <v>41</v>
      </c>
      <c r="B44" s="5" t="s">
        <v>601</v>
      </c>
      <c r="C44" s="7"/>
      <c r="D44" s="7"/>
      <c r="E44" s="3" t="s">
        <v>596</v>
      </c>
      <c r="F44" s="3" t="s">
        <v>602</v>
      </c>
    </row>
    <row r="45" spans="1:6" x14ac:dyDescent="0.25">
      <c r="A45" s="3">
        <v>42</v>
      </c>
      <c r="B45" s="5" t="s">
        <v>601</v>
      </c>
      <c r="C45" s="7"/>
      <c r="D45" s="7"/>
      <c r="E45" s="3" t="s">
        <v>596</v>
      </c>
      <c r="F45" s="3" t="s">
        <v>602</v>
      </c>
    </row>
    <row r="46" spans="1:6" x14ac:dyDescent="0.25">
      <c r="A46" s="3">
        <v>43</v>
      </c>
      <c r="B46" s="5" t="s">
        <v>601</v>
      </c>
      <c r="C46" s="7"/>
      <c r="D46" s="7"/>
      <c r="E46" s="3" t="s">
        <v>596</v>
      </c>
      <c r="F46" s="3" t="s">
        <v>602</v>
      </c>
    </row>
    <row r="47" spans="1:6" x14ac:dyDescent="0.25">
      <c r="A47" s="3">
        <v>44</v>
      </c>
      <c r="B47" s="5" t="s">
        <v>601</v>
      </c>
      <c r="C47" s="7"/>
      <c r="D47" s="7"/>
      <c r="E47" s="3" t="s">
        <v>596</v>
      </c>
      <c r="F47" s="3" t="s">
        <v>602</v>
      </c>
    </row>
    <row r="48" spans="1:6" x14ac:dyDescent="0.25">
      <c r="A48" s="3">
        <v>45</v>
      </c>
      <c r="B48" s="5" t="s">
        <v>601</v>
      </c>
      <c r="C48" s="7"/>
      <c r="D48" s="7"/>
      <c r="E48" s="3" t="s">
        <v>596</v>
      </c>
      <c r="F48" s="3" t="s">
        <v>602</v>
      </c>
    </row>
    <row r="49" spans="1:6" x14ac:dyDescent="0.25">
      <c r="A49" s="3">
        <v>46</v>
      </c>
      <c r="B49" s="5" t="s">
        <v>601</v>
      </c>
      <c r="C49" s="7"/>
      <c r="D49" s="7"/>
      <c r="E49" s="3" t="s">
        <v>596</v>
      </c>
      <c r="F49" s="3" t="s">
        <v>602</v>
      </c>
    </row>
    <row r="50" spans="1:6" x14ac:dyDescent="0.25">
      <c r="A50" s="3">
        <v>47</v>
      </c>
      <c r="B50" s="5" t="s">
        <v>601</v>
      </c>
      <c r="C50" s="7"/>
      <c r="D50" s="7"/>
      <c r="E50" s="3" t="s">
        <v>596</v>
      </c>
      <c r="F50" s="3" t="s">
        <v>602</v>
      </c>
    </row>
    <row r="51" spans="1:6" x14ac:dyDescent="0.25">
      <c r="A51" s="3">
        <v>48</v>
      </c>
      <c r="B51" s="5" t="s">
        <v>601</v>
      </c>
      <c r="C51" s="7"/>
      <c r="D51" s="7"/>
      <c r="E51" s="3" t="s">
        <v>596</v>
      </c>
      <c r="F51" s="3" t="s">
        <v>602</v>
      </c>
    </row>
    <row r="52" spans="1:6" x14ac:dyDescent="0.25">
      <c r="A52" s="3">
        <v>49</v>
      </c>
      <c r="B52" s="5" t="s">
        <v>601</v>
      </c>
      <c r="C52" s="7"/>
      <c r="D52" s="7"/>
      <c r="E52" s="3" t="s">
        <v>596</v>
      </c>
      <c r="F52" s="3" t="s">
        <v>602</v>
      </c>
    </row>
    <row r="53" spans="1:6" x14ac:dyDescent="0.25">
      <c r="A53" s="3">
        <v>50</v>
      </c>
      <c r="B53" s="5" t="s">
        <v>601</v>
      </c>
      <c r="C53" s="7"/>
      <c r="D53" s="7"/>
      <c r="E53" s="3" t="s">
        <v>596</v>
      </c>
      <c r="F53" s="3" t="s">
        <v>602</v>
      </c>
    </row>
    <row r="54" spans="1:6" x14ac:dyDescent="0.25">
      <c r="A54" s="3">
        <v>51</v>
      </c>
      <c r="B54" s="5" t="s">
        <v>601</v>
      </c>
      <c r="C54" s="7"/>
      <c r="D54" s="7"/>
      <c r="E54" s="3" t="s">
        <v>596</v>
      </c>
      <c r="F54" s="3" t="s">
        <v>602</v>
      </c>
    </row>
    <row r="55" spans="1:6" x14ac:dyDescent="0.25">
      <c r="A55" s="3">
        <v>52</v>
      </c>
      <c r="B55" s="5" t="s">
        <v>601</v>
      </c>
      <c r="C55" s="7"/>
      <c r="D55" s="7"/>
      <c r="E55" s="3" t="s">
        <v>596</v>
      </c>
      <c r="F55" s="3" t="s">
        <v>602</v>
      </c>
    </row>
    <row r="56" spans="1:6" x14ac:dyDescent="0.25">
      <c r="A56" s="3">
        <v>53</v>
      </c>
      <c r="B56" s="5" t="s">
        <v>601</v>
      </c>
      <c r="C56" s="7"/>
      <c r="D56" s="7"/>
      <c r="E56" s="3" t="s">
        <v>596</v>
      </c>
      <c r="F56" s="3" t="s">
        <v>602</v>
      </c>
    </row>
    <row r="57" spans="1:6" x14ac:dyDescent="0.25">
      <c r="A57" s="3">
        <v>54</v>
      </c>
      <c r="B57" s="5" t="s">
        <v>601</v>
      </c>
      <c r="C57" s="7"/>
      <c r="D57" s="7"/>
      <c r="E57" s="3" t="s">
        <v>596</v>
      </c>
      <c r="F57" s="3" t="s">
        <v>602</v>
      </c>
    </row>
    <row r="58" spans="1:6" x14ac:dyDescent="0.25">
      <c r="A58" s="3">
        <v>55</v>
      </c>
      <c r="B58" s="5" t="s">
        <v>601</v>
      </c>
      <c r="C58" s="7"/>
      <c r="D58" s="7"/>
      <c r="E58" s="3" t="s">
        <v>596</v>
      </c>
      <c r="F58" s="3" t="s">
        <v>602</v>
      </c>
    </row>
    <row r="59" spans="1:6" x14ac:dyDescent="0.25">
      <c r="A59" s="3">
        <v>56</v>
      </c>
      <c r="B59" s="5" t="s">
        <v>601</v>
      </c>
      <c r="C59" s="7"/>
      <c r="D59" s="7"/>
      <c r="E59" s="3" t="s">
        <v>596</v>
      </c>
      <c r="F59" s="3" t="s">
        <v>602</v>
      </c>
    </row>
    <row r="60" spans="1:6" x14ac:dyDescent="0.25">
      <c r="A60" s="3">
        <v>57</v>
      </c>
      <c r="B60" s="5" t="s">
        <v>601</v>
      </c>
      <c r="C60" s="7"/>
      <c r="D60" s="7"/>
      <c r="E60" s="3" t="s">
        <v>596</v>
      </c>
      <c r="F60" s="3" t="s">
        <v>602</v>
      </c>
    </row>
    <row r="61" spans="1:6" x14ac:dyDescent="0.25">
      <c r="A61" s="3">
        <v>58</v>
      </c>
      <c r="B61" s="5" t="s">
        <v>601</v>
      </c>
      <c r="C61" s="7"/>
      <c r="D61" s="7"/>
      <c r="E61" s="3" t="s">
        <v>596</v>
      </c>
      <c r="F61" s="3" t="s">
        <v>602</v>
      </c>
    </row>
    <row r="62" spans="1:6" x14ac:dyDescent="0.25">
      <c r="A62" s="3">
        <v>59</v>
      </c>
      <c r="B62" s="5" t="s">
        <v>601</v>
      </c>
      <c r="C62" s="7">
        <v>37553.949999999997</v>
      </c>
      <c r="D62" s="7">
        <v>32413.07</v>
      </c>
      <c r="E62" s="3" t="s">
        <v>596</v>
      </c>
      <c r="F62" s="3" t="s">
        <v>602</v>
      </c>
    </row>
    <row r="63" spans="1:6" x14ac:dyDescent="0.25">
      <c r="A63" s="3">
        <v>60</v>
      </c>
      <c r="B63" s="5" t="s">
        <v>601</v>
      </c>
      <c r="C63" s="7"/>
      <c r="D63" s="7"/>
      <c r="E63" s="3" t="s">
        <v>596</v>
      </c>
      <c r="F63" s="3" t="s">
        <v>602</v>
      </c>
    </row>
    <row r="64" spans="1:6" x14ac:dyDescent="0.25">
      <c r="A64" s="3">
        <v>61</v>
      </c>
      <c r="B64" s="5" t="s">
        <v>601</v>
      </c>
      <c r="C64" s="7"/>
      <c r="D64" s="7"/>
      <c r="E64" s="3" t="s">
        <v>596</v>
      </c>
      <c r="F64" s="3" t="s">
        <v>602</v>
      </c>
    </row>
    <row r="65" spans="1:6" x14ac:dyDescent="0.25">
      <c r="A65" s="3">
        <v>62</v>
      </c>
      <c r="B65" s="5" t="s">
        <v>601</v>
      </c>
      <c r="C65" s="7"/>
      <c r="D65" s="7"/>
      <c r="E65" s="3" t="s">
        <v>596</v>
      </c>
      <c r="F65" s="3" t="s">
        <v>602</v>
      </c>
    </row>
    <row r="66" spans="1:6" x14ac:dyDescent="0.25">
      <c r="A66" s="3">
        <v>63</v>
      </c>
      <c r="B66" s="5" t="s">
        <v>601</v>
      </c>
      <c r="C66" s="7"/>
      <c r="D66" s="7"/>
      <c r="E66" s="3" t="s">
        <v>596</v>
      </c>
      <c r="F66" s="3" t="s">
        <v>602</v>
      </c>
    </row>
    <row r="67" spans="1:6" x14ac:dyDescent="0.25">
      <c r="A67" s="3">
        <v>64</v>
      </c>
      <c r="B67" s="5" t="s">
        <v>601</v>
      </c>
      <c r="C67" s="7">
        <v>16112.78</v>
      </c>
      <c r="D67" s="7">
        <v>15140.06</v>
      </c>
      <c r="E67" s="3" t="s">
        <v>596</v>
      </c>
      <c r="F67" s="3" t="s">
        <v>602</v>
      </c>
    </row>
    <row r="68" spans="1:6" x14ac:dyDescent="0.25">
      <c r="A68" s="3">
        <v>65</v>
      </c>
      <c r="B68" s="5" t="s">
        <v>601</v>
      </c>
      <c r="C68" s="7"/>
      <c r="D68" s="7"/>
      <c r="E68" s="3" t="s">
        <v>596</v>
      </c>
      <c r="F68" s="3" t="s">
        <v>602</v>
      </c>
    </row>
    <row r="69" spans="1:6" x14ac:dyDescent="0.25">
      <c r="A69" s="3">
        <v>66</v>
      </c>
      <c r="B69" s="5" t="s">
        <v>601</v>
      </c>
      <c r="C69" s="7"/>
      <c r="D69" s="7"/>
      <c r="E69" s="3" t="s">
        <v>596</v>
      </c>
      <c r="F69" s="3" t="s">
        <v>602</v>
      </c>
    </row>
    <row r="70" spans="1:6" x14ac:dyDescent="0.25">
      <c r="A70" s="3">
        <v>67</v>
      </c>
      <c r="B70" s="5" t="s">
        <v>601</v>
      </c>
      <c r="C70" s="7"/>
      <c r="D70" s="7"/>
      <c r="E70" s="3" t="s">
        <v>596</v>
      </c>
      <c r="F70" s="3" t="s">
        <v>602</v>
      </c>
    </row>
    <row r="71" spans="1:6" x14ac:dyDescent="0.25">
      <c r="A71" s="3">
        <v>68</v>
      </c>
      <c r="B71" s="5" t="s">
        <v>601</v>
      </c>
      <c r="C71" s="7"/>
      <c r="D71" s="7"/>
      <c r="E71" s="3" t="s">
        <v>596</v>
      </c>
      <c r="F71" s="3" t="s">
        <v>602</v>
      </c>
    </row>
    <row r="72" spans="1:6" x14ac:dyDescent="0.25">
      <c r="A72" s="3">
        <v>69</v>
      </c>
      <c r="B72" s="5" t="s">
        <v>601</v>
      </c>
      <c r="C72" s="7"/>
      <c r="D72" s="7"/>
      <c r="E72" s="3" t="s">
        <v>596</v>
      </c>
      <c r="F72" s="3" t="s">
        <v>602</v>
      </c>
    </row>
    <row r="73" spans="1:6" x14ac:dyDescent="0.25">
      <c r="A73" s="3">
        <v>70</v>
      </c>
      <c r="B73" s="5" t="s">
        <v>601</v>
      </c>
      <c r="C73" s="7"/>
      <c r="D73" s="7"/>
      <c r="E73" s="3" t="s">
        <v>596</v>
      </c>
      <c r="F73" s="3" t="s">
        <v>602</v>
      </c>
    </row>
    <row r="74" spans="1:6" x14ac:dyDescent="0.25">
      <c r="A74" s="3">
        <v>71</v>
      </c>
      <c r="B74" s="5" t="s">
        <v>601</v>
      </c>
      <c r="C74" s="7"/>
      <c r="D74" s="7"/>
      <c r="E74" s="3" t="s">
        <v>596</v>
      </c>
      <c r="F74" s="3" t="s">
        <v>602</v>
      </c>
    </row>
    <row r="75" spans="1:6" x14ac:dyDescent="0.25">
      <c r="A75" s="3">
        <v>72</v>
      </c>
      <c r="B75" s="5" t="s">
        <v>601</v>
      </c>
      <c r="C75" s="7"/>
      <c r="D75" s="7"/>
      <c r="E75" s="3" t="s">
        <v>596</v>
      </c>
      <c r="F75" s="3" t="s">
        <v>602</v>
      </c>
    </row>
    <row r="76" spans="1:6" x14ac:dyDescent="0.25">
      <c r="A76" s="3">
        <v>73</v>
      </c>
      <c r="B76" s="5" t="s">
        <v>601</v>
      </c>
      <c r="C76" s="7"/>
      <c r="D76" s="7"/>
      <c r="E76" s="3" t="s">
        <v>596</v>
      </c>
      <c r="F76" s="3" t="s">
        <v>602</v>
      </c>
    </row>
    <row r="77" spans="1:6" x14ac:dyDescent="0.25">
      <c r="A77" s="3">
        <v>74</v>
      </c>
      <c r="B77" s="5" t="s">
        <v>601</v>
      </c>
      <c r="C77" s="7"/>
      <c r="D77" s="7"/>
      <c r="E77" s="3" t="s">
        <v>596</v>
      </c>
      <c r="F77" s="3" t="s">
        <v>602</v>
      </c>
    </row>
    <row r="78" spans="1:6" x14ac:dyDescent="0.25">
      <c r="A78" s="3">
        <v>75</v>
      </c>
      <c r="B78" s="5" t="s">
        <v>601</v>
      </c>
      <c r="C78" s="7"/>
      <c r="D78" s="7"/>
      <c r="E78" s="3" t="s">
        <v>596</v>
      </c>
      <c r="F78" s="3" t="s">
        <v>602</v>
      </c>
    </row>
    <row r="79" spans="1:6" x14ac:dyDescent="0.25">
      <c r="A79" s="3">
        <v>76</v>
      </c>
      <c r="B79" s="5" t="s">
        <v>601</v>
      </c>
      <c r="C79" s="7"/>
      <c r="D79" s="7"/>
      <c r="E79" s="3" t="s">
        <v>596</v>
      </c>
      <c r="F79" s="3" t="s">
        <v>602</v>
      </c>
    </row>
    <row r="80" spans="1:6" x14ac:dyDescent="0.25">
      <c r="A80" s="3">
        <v>77</v>
      </c>
      <c r="B80" s="5" t="s">
        <v>601</v>
      </c>
      <c r="C80" s="7"/>
      <c r="D80" s="7"/>
      <c r="E80" s="3" t="s">
        <v>596</v>
      </c>
      <c r="F80" s="3" t="s">
        <v>602</v>
      </c>
    </row>
    <row r="81" spans="1:6" x14ac:dyDescent="0.25">
      <c r="A81" s="3">
        <v>78</v>
      </c>
      <c r="B81" s="5" t="s">
        <v>601</v>
      </c>
      <c r="C81" s="7"/>
      <c r="D81" s="7"/>
      <c r="E81" s="3" t="s">
        <v>596</v>
      </c>
      <c r="F81" s="3" t="s">
        <v>602</v>
      </c>
    </row>
    <row r="82" spans="1:6" x14ac:dyDescent="0.25">
      <c r="A82" s="3">
        <v>79</v>
      </c>
      <c r="B82" s="5" t="s">
        <v>601</v>
      </c>
      <c r="C82" s="7">
        <v>156408.28</v>
      </c>
      <c r="D82" s="7">
        <v>131672.7589910352</v>
      </c>
      <c r="E82" s="3" t="s">
        <v>596</v>
      </c>
      <c r="F82" s="3" t="s">
        <v>602</v>
      </c>
    </row>
    <row r="83" spans="1:6" x14ac:dyDescent="0.25">
      <c r="A83" s="3">
        <v>80</v>
      </c>
      <c r="B83" s="5" t="s">
        <v>601</v>
      </c>
      <c r="C83" s="7">
        <v>102328.91832876712</v>
      </c>
      <c r="D83" s="7">
        <v>86447.45065156401</v>
      </c>
      <c r="E83" s="3" t="s">
        <v>596</v>
      </c>
      <c r="F83" s="3" t="s">
        <v>602</v>
      </c>
    </row>
    <row r="84" spans="1:6" x14ac:dyDescent="0.25">
      <c r="A84" s="3">
        <v>81</v>
      </c>
      <c r="B84" s="5" t="s">
        <v>601</v>
      </c>
      <c r="C84" s="7"/>
      <c r="D84" s="7"/>
      <c r="E84" s="3" t="s">
        <v>596</v>
      </c>
      <c r="F84" s="3" t="s">
        <v>602</v>
      </c>
    </row>
    <row r="85" spans="1:6" x14ac:dyDescent="0.25">
      <c r="A85" s="3">
        <v>82</v>
      </c>
      <c r="B85" s="5" t="s">
        <v>601</v>
      </c>
      <c r="C85" s="7"/>
      <c r="D85" s="7"/>
      <c r="E85" s="3" t="s">
        <v>596</v>
      </c>
      <c r="F85" s="3" t="s">
        <v>602</v>
      </c>
    </row>
    <row r="86" spans="1:6" x14ac:dyDescent="0.25">
      <c r="A86" s="3">
        <v>83</v>
      </c>
      <c r="B86" s="5" t="s">
        <v>601</v>
      </c>
      <c r="C86" s="7"/>
      <c r="D86" s="7"/>
      <c r="E86" s="3" t="s">
        <v>596</v>
      </c>
      <c r="F86" s="3" t="s">
        <v>602</v>
      </c>
    </row>
    <row r="87" spans="1:6" x14ac:dyDescent="0.25">
      <c r="A87" s="3">
        <v>84</v>
      </c>
      <c r="B87" s="5" t="s">
        <v>601</v>
      </c>
      <c r="C87" s="7"/>
      <c r="D87" s="7"/>
      <c r="E87" s="3" t="s">
        <v>596</v>
      </c>
      <c r="F87" s="3" t="s">
        <v>602</v>
      </c>
    </row>
    <row r="88" spans="1:6" x14ac:dyDescent="0.25">
      <c r="A88" s="3">
        <v>85</v>
      </c>
      <c r="B88" s="5" t="s">
        <v>601</v>
      </c>
      <c r="C88" s="7"/>
      <c r="D88" s="7"/>
      <c r="E88" s="3" t="s">
        <v>596</v>
      </c>
      <c r="F88" s="3" t="s">
        <v>602</v>
      </c>
    </row>
    <row r="89" spans="1:6" x14ac:dyDescent="0.25">
      <c r="A89" s="3">
        <v>86</v>
      </c>
      <c r="B89" s="5" t="s">
        <v>601</v>
      </c>
      <c r="C89" s="7">
        <v>12196.514999999999</v>
      </c>
      <c r="D89" s="7">
        <v>11738.61614360392</v>
      </c>
      <c r="E89" s="3" t="s">
        <v>596</v>
      </c>
      <c r="F89" s="3" t="s">
        <v>602</v>
      </c>
    </row>
    <row r="90" spans="1:6" x14ac:dyDescent="0.25">
      <c r="A90" s="3">
        <v>87</v>
      </c>
      <c r="B90" s="5" t="s">
        <v>601</v>
      </c>
      <c r="C90" s="7"/>
      <c r="D90" s="7"/>
      <c r="E90" s="3" t="s">
        <v>596</v>
      </c>
      <c r="F90" s="3" t="s">
        <v>602</v>
      </c>
    </row>
    <row r="91" spans="1:6" x14ac:dyDescent="0.25">
      <c r="A91" s="3">
        <v>88</v>
      </c>
      <c r="B91" s="5" t="s">
        <v>601</v>
      </c>
      <c r="C91" s="7"/>
      <c r="D91" s="7"/>
      <c r="E91" s="3" t="s">
        <v>596</v>
      </c>
      <c r="F91" s="3" t="s">
        <v>602</v>
      </c>
    </row>
    <row r="92" spans="1:6" x14ac:dyDescent="0.25">
      <c r="A92" s="3">
        <v>89</v>
      </c>
      <c r="B92" s="5" t="s">
        <v>601</v>
      </c>
      <c r="C92" s="7"/>
      <c r="D92" s="7"/>
      <c r="E92" s="3" t="s">
        <v>596</v>
      </c>
      <c r="F92" s="3" t="s">
        <v>602</v>
      </c>
    </row>
    <row r="93" spans="1:6" x14ac:dyDescent="0.25">
      <c r="A93" s="3">
        <v>90</v>
      </c>
      <c r="B93" s="5" t="s">
        <v>601</v>
      </c>
      <c r="C93" s="7"/>
      <c r="D93" s="7"/>
      <c r="E93" s="3" t="s">
        <v>596</v>
      </c>
      <c r="F93" s="3" t="s">
        <v>602</v>
      </c>
    </row>
    <row r="94" spans="1:6" x14ac:dyDescent="0.25">
      <c r="A94" s="3">
        <v>91</v>
      </c>
      <c r="B94" s="5" t="s">
        <v>601</v>
      </c>
      <c r="C94" s="7"/>
      <c r="D94" s="7"/>
      <c r="E94" s="3" t="s">
        <v>596</v>
      </c>
      <c r="F94" s="3" t="s">
        <v>602</v>
      </c>
    </row>
    <row r="95" spans="1:6" x14ac:dyDescent="0.25">
      <c r="A95" s="3">
        <v>92</v>
      </c>
      <c r="B95" s="5" t="s">
        <v>601</v>
      </c>
      <c r="C95" s="7"/>
      <c r="D95" s="7"/>
      <c r="E95" s="3" t="s">
        <v>596</v>
      </c>
      <c r="F95" s="3" t="s">
        <v>602</v>
      </c>
    </row>
    <row r="96" spans="1:6" x14ac:dyDescent="0.25">
      <c r="A96" s="3">
        <v>93</v>
      </c>
      <c r="B96" s="5" t="s">
        <v>601</v>
      </c>
      <c r="C96" s="7"/>
      <c r="D96" s="7"/>
      <c r="E96" s="3" t="s">
        <v>596</v>
      </c>
      <c r="F96" s="3" t="s">
        <v>602</v>
      </c>
    </row>
    <row r="97" spans="1:6" x14ac:dyDescent="0.25">
      <c r="A97" s="3">
        <v>94</v>
      </c>
      <c r="B97" s="5" t="s">
        <v>601</v>
      </c>
      <c r="C97" s="7"/>
      <c r="D97" s="7"/>
      <c r="E97" s="3" t="s">
        <v>596</v>
      </c>
      <c r="F97" s="3" t="s">
        <v>602</v>
      </c>
    </row>
    <row r="98" spans="1:6" x14ac:dyDescent="0.25">
      <c r="A98" s="3">
        <v>95</v>
      </c>
      <c r="B98" s="5" t="s">
        <v>601</v>
      </c>
      <c r="C98" s="7"/>
      <c r="D98" s="7"/>
      <c r="E98" s="3" t="s">
        <v>596</v>
      </c>
      <c r="F98" s="3" t="s">
        <v>602</v>
      </c>
    </row>
    <row r="99" spans="1:6" x14ac:dyDescent="0.25">
      <c r="A99" s="3">
        <v>96</v>
      </c>
      <c r="B99" s="5" t="s">
        <v>601</v>
      </c>
      <c r="C99" s="7"/>
      <c r="D99" s="7"/>
      <c r="E99" s="3" t="s">
        <v>596</v>
      </c>
      <c r="F99" s="3" t="s">
        <v>602</v>
      </c>
    </row>
    <row r="100" spans="1:6" x14ac:dyDescent="0.25">
      <c r="A100" s="3">
        <v>97</v>
      </c>
      <c r="B100" s="5" t="s">
        <v>601</v>
      </c>
      <c r="C100" s="7"/>
      <c r="D100" s="7"/>
      <c r="E100" s="3" t="s">
        <v>596</v>
      </c>
      <c r="F100" s="3" t="s">
        <v>602</v>
      </c>
    </row>
    <row r="101" spans="1:6" x14ac:dyDescent="0.25">
      <c r="A101" s="3">
        <v>98</v>
      </c>
      <c r="B101" s="5" t="s">
        <v>601</v>
      </c>
      <c r="C101" s="7"/>
      <c r="D101" s="7"/>
      <c r="E101" s="3" t="s">
        <v>596</v>
      </c>
      <c r="F101" s="3" t="s">
        <v>602</v>
      </c>
    </row>
    <row r="102" spans="1:6" x14ac:dyDescent="0.25">
      <c r="A102" s="3">
        <v>99</v>
      </c>
      <c r="B102" s="5" t="s">
        <v>601</v>
      </c>
      <c r="C102" s="7"/>
      <c r="D102" s="7"/>
      <c r="E102" s="3" t="s">
        <v>596</v>
      </c>
      <c r="F102" s="3" t="s">
        <v>602</v>
      </c>
    </row>
    <row r="103" spans="1:6" x14ac:dyDescent="0.25">
      <c r="A103" s="3">
        <v>100</v>
      </c>
      <c r="B103" s="5" t="s">
        <v>601</v>
      </c>
      <c r="C103" s="7"/>
      <c r="D103" s="7"/>
      <c r="E103" s="3" t="s">
        <v>596</v>
      </c>
      <c r="F103" s="3" t="s">
        <v>602</v>
      </c>
    </row>
    <row r="104" spans="1:6" x14ac:dyDescent="0.25">
      <c r="A104" s="3">
        <v>101</v>
      </c>
      <c r="B104" s="5" t="s">
        <v>601</v>
      </c>
      <c r="C104" s="7"/>
      <c r="D104" s="7"/>
      <c r="E104" s="3" t="s">
        <v>596</v>
      </c>
      <c r="F104" s="3" t="s">
        <v>602</v>
      </c>
    </row>
    <row r="105" spans="1:6" x14ac:dyDescent="0.25">
      <c r="A105" s="3">
        <v>102</v>
      </c>
      <c r="B105" s="5" t="s">
        <v>601</v>
      </c>
      <c r="C105" s="7"/>
      <c r="D105" s="7"/>
      <c r="E105" s="3" t="s">
        <v>596</v>
      </c>
      <c r="F105" s="3" t="s">
        <v>602</v>
      </c>
    </row>
    <row r="106" spans="1:6" x14ac:dyDescent="0.25">
      <c r="A106" s="3">
        <v>103</v>
      </c>
      <c r="B106" s="5" t="s">
        <v>601</v>
      </c>
      <c r="C106" s="7"/>
      <c r="D106" s="7"/>
      <c r="E106" s="3" t="s">
        <v>596</v>
      </c>
      <c r="F106" s="3" t="s">
        <v>602</v>
      </c>
    </row>
    <row r="107" spans="1:6" x14ac:dyDescent="0.25">
      <c r="A107" s="3">
        <v>104</v>
      </c>
      <c r="B107" s="5" t="s">
        <v>601</v>
      </c>
      <c r="C107" s="7"/>
      <c r="D107" s="7"/>
      <c r="E107" s="3" t="s">
        <v>596</v>
      </c>
      <c r="F107" s="3" t="s">
        <v>602</v>
      </c>
    </row>
    <row r="108" spans="1:6" x14ac:dyDescent="0.25">
      <c r="A108" s="3">
        <v>105</v>
      </c>
      <c r="B108" s="5" t="s">
        <v>601</v>
      </c>
      <c r="C108" s="7"/>
      <c r="D108" s="7"/>
      <c r="E108" s="3" t="s">
        <v>596</v>
      </c>
      <c r="F108" s="3" t="s">
        <v>602</v>
      </c>
    </row>
    <row r="109" spans="1:6" x14ac:dyDescent="0.25">
      <c r="A109" s="3">
        <v>106</v>
      </c>
      <c r="B109" s="5" t="s">
        <v>601</v>
      </c>
      <c r="C109" s="7"/>
      <c r="D109" s="7"/>
      <c r="E109" s="3" t="s">
        <v>596</v>
      </c>
      <c r="F109" s="3" t="s">
        <v>602</v>
      </c>
    </row>
    <row r="110" spans="1:6" x14ac:dyDescent="0.25">
      <c r="A110" s="3">
        <v>107</v>
      </c>
      <c r="B110" s="5" t="s">
        <v>601</v>
      </c>
      <c r="C110" s="7"/>
      <c r="D110" s="7"/>
      <c r="E110" s="3" t="s">
        <v>596</v>
      </c>
      <c r="F110" s="3" t="s">
        <v>602</v>
      </c>
    </row>
    <row r="111" spans="1:6" x14ac:dyDescent="0.25">
      <c r="A111" s="3">
        <v>108</v>
      </c>
      <c r="B111" s="5" t="s">
        <v>601</v>
      </c>
      <c r="C111" s="7"/>
      <c r="D111" s="7"/>
      <c r="E111" s="3" t="s">
        <v>596</v>
      </c>
      <c r="F111" s="3" t="s">
        <v>602</v>
      </c>
    </row>
    <row r="112" spans="1:6" x14ac:dyDescent="0.25">
      <c r="A112" s="3">
        <v>109</v>
      </c>
      <c r="B112" s="5" t="s">
        <v>601</v>
      </c>
      <c r="C112" s="7"/>
      <c r="D112" s="7"/>
      <c r="E112" s="3" t="s">
        <v>596</v>
      </c>
      <c r="F112" s="3" t="s">
        <v>602</v>
      </c>
    </row>
    <row r="113" spans="1:6" x14ac:dyDescent="0.25">
      <c r="A113" s="3">
        <v>110</v>
      </c>
      <c r="B113" s="5" t="s">
        <v>601</v>
      </c>
      <c r="C113" s="7"/>
      <c r="D113" s="7"/>
      <c r="E113" s="3" t="s">
        <v>596</v>
      </c>
      <c r="F113" s="3" t="s">
        <v>602</v>
      </c>
    </row>
    <row r="114" spans="1:6" x14ac:dyDescent="0.25">
      <c r="A114" s="3">
        <v>111</v>
      </c>
      <c r="B114" s="5" t="s">
        <v>601</v>
      </c>
      <c r="C114" s="7"/>
      <c r="D114" s="7"/>
      <c r="E114" s="3" t="s">
        <v>596</v>
      </c>
      <c r="F114" s="3" t="s">
        <v>602</v>
      </c>
    </row>
    <row r="115" spans="1:6" x14ac:dyDescent="0.25">
      <c r="A115" s="3">
        <v>112</v>
      </c>
      <c r="B115" s="5" t="s">
        <v>601</v>
      </c>
      <c r="C115" s="7"/>
      <c r="D115" s="7"/>
      <c r="E115" s="3" t="s">
        <v>596</v>
      </c>
      <c r="F115" s="3" t="s">
        <v>602</v>
      </c>
    </row>
    <row r="116" spans="1:6" x14ac:dyDescent="0.25">
      <c r="A116" s="3">
        <v>113</v>
      </c>
      <c r="B116" s="5" t="s">
        <v>601</v>
      </c>
      <c r="C116" s="7"/>
      <c r="D116" s="7"/>
      <c r="E116" s="3" t="s">
        <v>596</v>
      </c>
      <c r="F116" s="3" t="s">
        <v>602</v>
      </c>
    </row>
    <row r="117" spans="1:6" x14ac:dyDescent="0.25">
      <c r="A117" s="3">
        <v>114</v>
      </c>
      <c r="B117" s="5" t="s">
        <v>601</v>
      </c>
      <c r="C117" s="7"/>
      <c r="D117" s="7"/>
      <c r="E117" s="3" t="s">
        <v>596</v>
      </c>
      <c r="F117" s="3" t="s">
        <v>602</v>
      </c>
    </row>
    <row r="118" spans="1:6" x14ac:dyDescent="0.25">
      <c r="A118" s="3">
        <v>115</v>
      </c>
      <c r="B118" s="5" t="s">
        <v>601</v>
      </c>
      <c r="C118" s="7"/>
      <c r="D118" s="7"/>
      <c r="E118" s="3" t="s">
        <v>596</v>
      </c>
      <c r="F118" s="3" t="s">
        <v>602</v>
      </c>
    </row>
    <row r="119" spans="1:6" x14ac:dyDescent="0.25">
      <c r="A119" s="3">
        <v>116</v>
      </c>
      <c r="B119" s="5" t="s">
        <v>601</v>
      </c>
      <c r="C119" s="7"/>
      <c r="D119" s="7"/>
      <c r="E119" s="3" t="s">
        <v>596</v>
      </c>
      <c r="F119" s="3" t="s">
        <v>602</v>
      </c>
    </row>
    <row r="120" spans="1:6" x14ac:dyDescent="0.25">
      <c r="A120" s="3">
        <v>117</v>
      </c>
      <c r="B120" s="5" t="s">
        <v>601</v>
      </c>
      <c r="C120" s="15"/>
      <c r="D120" s="15"/>
      <c r="E120" s="3" t="s">
        <v>596</v>
      </c>
      <c r="F120" s="3" t="s">
        <v>602</v>
      </c>
    </row>
    <row r="121" spans="1:6" x14ac:dyDescent="0.25">
      <c r="A121" s="3">
        <v>118</v>
      </c>
      <c r="B121" s="5" t="s">
        <v>601</v>
      </c>
      <c r="C121" s="7"/>
      <c r="D121" s="7"/>
      <c r="E121" s="3" t="s">
        <v>596</v>
      </c>
      <c r="F121" s="3" t="s">
        <v>602</v>
      </c>
    </row>
    <row r="122" spans="1:6" x14ac:dyDescent="0.25">
      <c r="A122" s="3">
        <v>119</v>
      </c>
      <c r="B122" s="5" t="s">
        <v>601</v>
      </c>
      <c r="C122" s="7"/>
      <c r="D122" s="7"/>
      <c r="E122" s="3" t="s">
        <v>596</v>
      </c>
      <c r="F122" s="3" t="s">
        <v>602</v>
      </c>
    </row>
    <row r="123" spans="1:6" x14ac:dyDescent="0.25">
      <c r="A123" s="3">
        <v>120</v>
      </c>
      <c r="B123" s="5" t="s">
        <v>601</v>
      </c>
      <c r="C123" s="7"/>
      <c r="D123" s="7"/>
      <c r="E123" s="3" t="s">
        <v>596</v>
      </c>
      <c r="F123" s="3" t="s">
        <v>602</v>
      </c>
    </row>
    <row r="124" spans="1:6" x14ac:dyDescent="0.25">
      <c r="A124" s="3">
        <v>121</v>
      </c>
      <c r="B124" s="5" t="s">
        <v>601</v>
      </c>
      <c r="C124" s="7"/>
      <c r="D124" s="7"/>
      <c r="E124" s="3" t="s">
        <v>596</v>
      </c>
      <c r="F124" s="3" t="s">
        <v>602</v>
      </c>
    </row>
    <row r="125" spans="1:6" x14ac:dyDescent="0.25">
      <c r="A125" s="3">
        <v>122</v>
      </c>
      <c r="B125" s="5" t="s">
        <v>601</v>
      </c>
      <c r="C125" s="7"/>
      <c r="D125" s="7"/>
      <c r="E125" s="3" t="s">
        <v>596</v>
      </c>
      <c r="F125" s="3" t="s">
        <v>602</v>
      </c>
    </row>
    <row r="126" spans="1:6" x14ac:dyDescent="0.25">
      <c r="A126" s="3">
        <v>123</v>
      </c>
      <c r="B126" s="5" t="s">
        <v>601</v>
      </c>
      <c r="C126" s="7"/>
      <c r="D126" s="7"/>
      <c r="E126" s="3" t="s">
        <v>596</v>
      </c>
      <c r="F126" s="3" t="s">
        <v>602</v>
      </c>
    </row>
    <row r="127" spans="1:6" x14ac:dyDescent="0.25">
      <c r="A127" s="3">
        <v>124</v>
      </c>
      <c r="B127" s="5" t="s">
        <v>601</v>
      </c>
      <c r="C127" s="7"/>
      <c r="D127" s="7"/>
      <c r="E127" s="3" t="s">
        <v>596</v>
      </c>
      <c r="F127" s="3" t="s">
        <v>602</v>
      </c>
    </row>
    <row r="128" spans="1:6" x14ac:dyDescent="0.25">
      <c r="A128" s="3">
        <v>125</v>
      </c>
      <c r="B128" s="5" t="s">
        <v>601</v>
      </c>
      <c r="C128" s="7"/>
      <c r="D128" s="7"/>
      <c r="E128" s="3" t="s">
        <v>596</v>
      </c>
      <c r="F128" s="3" t="s">
        <v>602</v>
      </c>
    </row>
    <row r="129" spans="1:6" x14ac:dyDescent="0.25">
      <c r="A129" s="3">
        <v>126</v>
      </c>
      <c r="B129" s="5" t="s">
        <v>601</v>
      </c>
      <c r="C129" s="7"/>
      <c r="D129" s="7"/>
      <c r="E129" s="3" t="s">
        <v>596</v>
      </c>
      <c r="F129" s="3" t="s">
        <v>602</v>
      </c>
    </row>
    <row r="130" spans="1:6" x14ac:dyDescent="0.25">
      <c r="A130" s="3">
        <v>127</v>
      </c>
      <c r="B130" s="5" t="s">
        <v>601</v>
      </c>
      <c r="C130" s="7"/>
      <c r="D130" s="7"/>
      <c r="E130" s="3" t="s">
        <v>596</v>
      </c>
      <c r="F130" s="3" t="s">
        <v>602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26.5703125" customWidth="1"/>
    <col min="2" max="2" width="33.42578125" bestFit="1" customWidth="1"/>
    <col min="3" max="3" width="31.42578125" style="4" bestFit="1" customWidth="1"/>
    <col min="4" max="4" width="30.5703125" style="8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s="4" t="s">
        <v>10</v>
      </c>
      <c r="D1" s="8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s="4" t="s">
        <v>180</v>
      </c>
      <c r="D2" s="8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6" t="s">
        <v>185</v>
      </c>
      <c r="D3" s="9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7" customWidth="1"/>
    <col min="2" max="2" width="29.7109375" bestFit="1" customWidth="1"/>
    <col min="3" max="3" width="27.85546875" style="7" bestFit="1" customWidth="1"/>
    <col min="4" max="4" width="26.85546875" style="8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s="7" t="s">
        <v>10</v>
      </c>
      <c r="D1" s="8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s="7" t="s">
        <v>160</v>
      </c>
      <c r="D2" s="8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3" t="s">
        <v>165</v>
      </c>
      <c r="D3" s="9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2" sqref="D12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Tabla_512930</vt:lpstr>
      <vt:lpstr>Tabla_512939</vt:lpstr>
      <vt:lpstr>Tabla_512917</vt:lpstr>
      <vt:lpstr>Tabla_512938</vt:lpstr>
      <vt:lpstr>Tabla_512937</vt:lpstr>
      <vt:lpstr>Tabla_512918</vt:lpstr>
      <vt:lpstr>Hidden_2</vt:lpstr>
      <vt:lpstr>Hidden_1</vt:lpstr>
      <vt:lpstr>Tabla_512926</vt:lpstr>
      <vt:lpstr>Tabla_512940</vt:lpstr>
      <vt:lpstr>Tabla_512910</vt:lpstr>
      <vt:lpstr>Tabla_512927</vt:lpstr>
      <vt:lpstr>Tabla_512919</vt:lpstr>
      <vt:lpstr>Tabla_512941</vt:lpstr>
      <vt:lpstr>Tabla_512942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2019-10-09T21:04:27Z</cp:lastPrinted>
  <dcterms:created xsi:type="dcterms:W3CDTF">2018-05-01T02:58:49Z</dcterms:created>
  <dcterms:modified xsi:type="dcterms:W3CDTF">2020-02-07T19:57:27Z</dcterms:modified>
</cp:coreProperties>
</file>